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wmf" ContentType="image/x-wmf"/>
  <Default Extension="png" ContentType="image/png"/>
  <Default Extension="jpeg" ContentType="image/jpeg"/>
  <Default Extension="xml" ContentType="application/xml"/>
  <Default Extension="emf" ContentType="image/x-emf"/>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worksheets/sheet12.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drawings/drawing11.xml" ContentType="application/vnd.openxmlformats-officedocument.drawing+xml"/>
  <Override PartName="/xl/styles.xml" ContentType="application/vnd.openxmlformats-officedocument.spreadsheetml.styles+xml"/>
  <Override PartName="/xl/drawings/drawing8.xml" ContentType="application/vnd.openxmlformats-officedocument.drawing+xml"/>
  <Override PartName="/xl/worksheets/sheet14.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worksheets/sheet26.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24.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worksheets/sheet18.xml" ContentType="application/vnd.openxmlformats-officedocument.spreadsheetml.worksheet+xml"/>
  <Override PartName="/xl/worksheets/sheet19.xml" ContentType="application/vnd.openxmlformats-officedocument.spreadsheetml.worksheet+xml"/>
  <Override PartName="/xl/drawings/drawing13.xml" ContentType="application/vnd.openxmlformats-officedocument.drawing+xml"/>
  <Override PartName="/xl/drawings/drawing7.xml" ContentType="application/vnd.openxmlformats-officedocument.drawing+xml"/>
  <Override PartName="/xl/worksheets/sheet21.xml" ContentType="application/vnd.openxmlformats-officedocument.spreadsheetml.worksheet+xml"/>
  <Override PartName="/xl/drawings/drawing17.xml" ContentType="application/vnd.openxmlformats-officedocument.drawing+xml"/>
  <Override PartName="/xl/drawings/drawing16.xml" ContentType="application/vnd.openxmlformats-officedocument.drawing+xml"/>
  <Override PartName="/xl/worksheets/sheet5.xml" ContentType="application/vnd.openxmlformats-officedocument.spreadsheetml.worksheet+xml"/>
  <Override PartName="/xl/worksheets/sheet25.xml" ContentType="application/vnd.openxmlformats-officedocument.spreadsheetml.worksheet+xml"/>
  <Override PartName="/xl/drawings/drawing15.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worksheets/sheet23.xml" ContentType="application/vnd.openxmlformats-officedocument.spreadsheetml.worksheet+xml"/>
  <Override PartName="/xl/drawings/drawing18.xml" ContentType="application/vnd.openxmlformats-officedocument.drawing+xml"/>
  <Override PartName="/xl/worksheets/sheet20.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drawings/drawing19.xml" ContentType="application/vnd.openxmlformats-officedocument.drawing+xml"/>
  <Override PartName="/xl/worksheets/sheet27.xml" ContentType="application/vnd.openxmlformats-officedocument.spreadsheetml.worksheet+xml"/>
  <Override PartName="/xl/worksheets/sheet28.xml" ContentType="application/vnd.openxmlformats-officedocument.spreadsheetml.worksheet+xml"/>
  <Override PartName="/xl/worksheets/sheet13.xml" ContentType="application/vnd.openxmlformats-officedocument.spreadsheetml.worksheet+xml"/>
  <Override PartName="/xl/drawings/drawing6.xml" ContentType="application/vnd.openxmlformats-officedocument.drawing+xml"/>
  <Override PartName="/xl/drawings/drawing12.xml" ContentType="application/vnd.openxmlformats-officedocument.drawing+xml"/>
  <Override PartName="/xl/theme/theme1.xml" ContentType="application/vnd.openxmlformats-officedocument.theme+xml"/>
  <Override PartName="/xl/workbook.xml" ContentType="application/vnd.openxmlformats-officedocument.spreadsheetml.sheet.main+xml"/>
  <Override PartName="/xl/worksheets/sheet16.xml" ContentType="application/vnd.openxmlformats-officedocument.spreadsheetml.worksheet+xml"/>
  <Override PartName="/xl/drawings/drawing20.xml" ContentType="application/vnd.openxmlformats-officedocument.drawing+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bookViews>
  <sheets>
    <sheet name="1.Общие сведения о ГУ" sheetId="1" r:id="rId1"/>
    <sheet name="2.Общие сведения о подуслугах" sheetId="2" r:id="rId2"/>
    <sheet name="3.Сведения о заявителях" sheetId="3" r:id="rId3"/>
    <sheet name="4.Документы лично" sheetId="4" r:id="rId4"/>
    <sheet name="5.Документы и сведения по СМЭВ" sheetId="5" r:id="rId5"/>
    <sheet name="6.Результат" sheetId="6" r:id="rId6"/>
    <sheet name="7.Технологические процессы" sheetId="7" r:id="rId7"/>
    <sheet name="8.Особенности в электр. форме" sheetId="8" r:id="rId8"/>
    <sheet name="1. Форма Заявки" sheetId="20" r:id="rId9"/>
    <sheet name="2. Образец Заявки" sheetId="21" r:id="rId10"/>
    <sheet name="3. Форма Карточки согласований" sheetId="22" r:id="rId11"/>
    <sheet name="4. Образец Карточки согласовани" sheetId="23" r:id="rId12"/>
    <sheet name="5. Форма Заявки на продление" sheetId="24" r:id="rId13"/>
    <sheet name="6. Образец Заявки на продление" sheetId="25" r:id="rId14"/>
    <sheet name="7. Форма Заявки на закрытие" sheetId="26" r:id="rId15"/>
    <sheet name="8. Образец Заявки на закрытие" sheetId="27" r:id="rId16"/>
    <sheet name="9. Форма КТ по форме 7 к АР" sheetId="28" r:id="rId17"/>
    <sheet name="10. Образец КТ по форме 7 к АР" sheetId="29" r:id="rId18"/>
    <sheet name="11. Форма КТ по форме 8 к АР" sheetId="30" r:id="rId19"/>
    <sheet name="12. Образец КТ по форме 8 к АР" sheetId="31" r:id="rId20"/>
    <sheet name="13.Форма Уведомления об отказе " sheetId="32" r:id="rId21"/>
    <sheet name="14. Обр Ув об отк в приеме" sheetId="33" r:id="rId22"/>
    <sheet name="15. Обр Ув об отк. МУ" sheetId="34" r:id="rId23"/>
    <sheet name="16. Шаблон Разрешения на ЗР" sheetId="35" r:id="rId24"/>
    <sheet name="17. Образнц Разр. на ЗР" sheetId="36" r:id="rId25"/>
    <sheet name="18. Образнц Разр. на продление" sheetId="37" r:id="rId26"/>
    <sheet name="19Шаблон Кведомления о закрытии" sheetId="38" r:id="rId27"/>
    <sheet name="20. Образец Ув. о закрытии" sheetId="39" r:id="rId28"/>
  </sheets>
  <definedNames>
    <definedName name="_GoBack" localSheetId="1">'2.Общие сведения о подуслугах'!$H$4</definedName>
  </definedNames>
  <calcPr calcId="162913"/>
</workbook>
</file>

<file path=xl/sharedStrings.xml><?xml version="1.0" encoding="utf-8"?>
<sst xmlns="http://schemas.openxmlformats.org/spreadsheetml/2006/main" count="288" uniqueCount="288">
  <si>
    <t>№</t>
  </si>
  <si>
    <t>Параметр</t>
  </si>
  <si>
    <t xml:space="preserve">Значение параметра/ состояние</t>
  </si>
  <si>
    <t xml:space="preserve">Наименование органа, предоставляющего услугу</t>
  </si>
  <si>
    <t xml:space="preserve">Номер услуги в федеральном реестре</t>
  </si>
  <si>
    <t xml:space="preserve">Полное наименование услуги</t>
  </si>
  <si>
    <t xml:space="preserve">Краткое наименование услуги</t>
  </si>
  <si>
    <t xml:space="preserve">Административный регламент предоставления государственной услуги </t>
  </si>
  <si>
    <t xml:space="preserve">Перечень «подуслуг» </t>
  </si>
  <si>
    <t xml:space="preserve">Срок предоставления в зависимости от условий</t>
  </si>
  <si>
    <t xml:space="preserve">Основания отказа в предоставлении  «подуслуги»</t>
  </si>
  <si>
    <t xml:space="preserve">Основания приостановления предоставления  «подуслуги»</t>
  </si>
  <si>
    <t xml:space="preserve">Плата за предоставление «подуслуги»</t>
  </si>
  <si>
    <t xml:space="preserve">Способ получения результата «подуслуги»</t>
  </si>
  <si>
    <t xml:space="preserve">При подаче заявления не по месту жительства (по месту обращения)</t>
  </si>
  <si>
    <t xml:space="preserve">Наличие платы (государственной пошлины) </t>
  </si>
  <si>
    <t xml:space="preserve"> КБК для взимания платы (государственной пошлины), в том числе для МФЦ</t>
  </si>
  <si>
    <t xml:space="preserve">№ п/п</t>
  </si>
  <si>
    <t xml:space="preserve">Категории лиц, имеющих право на получение «подуслуги»</t>
  </si>
  <si>
    <t xml:space="preserve">Документ, подтверждающий правомочие заявителя соответствующей категории на получение «подуслуги»</t>
  </si>
  <si>
    <t xml:space="preserve">Установленные требования к документу, подтверждающему правомочие заявителя соответствующей категории на получение «подуслуги»</t>
  </si>
  <si>
    <t xml:space="preserve">Наличие возможности подачи заявления на предоставление «подуслуги» представителями заявителя</t>
  </si>
  <si>
    <t xml:space="preserve">Исчерпывающий перечень лиц, имеющих право на подачу заявления от имени заявителя</t>
  </si>
  <si>
    <t xml:space="preserve">Наименование документа, подтверждающего право подачи заявления от имени заявителя</t>
  </si>
  <si>
    <t xml:space="preserve">Установленные требования к документу, подтверждающему право подачи заявления от имени заявителя</t>
  </si>
  <si>
    <r>
      <t xml:space="preserve">Раздел 3. «</t>
    </r>
    <r>
      <rPr>
        <b/>
        <sz val="11"/>
        <color theme="1"/>
        <rFont val="Times New Roman"/>
      </rPr>
      <t xml:space="preserve">Сведения о заявителях «подуслуги» </t>
    </r>
  </si>
  <si>
    <t xml:space="preserve">Категория  документа</t>
  </si>
  <si>
    <t xml:space="preserve">Количество необходимых экземпляров документа с указанием подлинник/копия</t>
  </si>
  <si>
    <t xml:space="preserve">Установленные требования к документу</t>
  </si>
  <si>
    <t xml:space="preserve">Форма (шаблон) документа</t>
  </si>
  <si>
    <t xml:space="preserve">Образец документа/заполнения документа</t>
  </si>
  <si>
    <t xml:space="preserve">Наименования документов, которые представляет заявитель для получения "подуслуги" </t>
  </si>
  <si>
    <r>
      <t xml:space="preserve">Раздел 4. «Документы, предоставляемые заявителем </t>
    </r>
    <r>
      <rPr>
        <b/>
        <sz val="11"/>
        <color theme="1"/>
        <rFont val="Times New Roman"/>
      </rPr>
      <t xml:space="preserve">для получения «</t>
    </r>
    <r>
      <rPr>
        <b/>
        <sz val="11"/>
        <color indexed="64"/>
        <rFont val="Times New Roman"/>
      </rPr>
      <t>подуслуги»</t>
    </r>
  </si>
  <si>
    <t xml:space="preserve">Реквизиты актуальной технологической карты межведомственного взаимодействия</t>
  </si>
  <si>
    <t xml:space="preserve">Характеристика результата (положительный/отрицательный)</t>
  </si>
  <si>
    <t xml:space="preserve">в органе</t>
  </si>
  <si>
    <t xml:space="preserve">в МФЦ</t>
  </si>
  <si>
    <t xml:space="preserve">Раздел 6. Результат «подуслуги»</t>
  </si>
  <si>
    <t xml:space="preserve">Наименование процедуры процесса</t>
  </si>
  <si>
    <t xml:space="preserve">Особенности исполнения процедуры процесса</t>
  </si>
  <si>
    <t xml:space="preserve">Сроки исполнения процедуры (процесса)</t>
  </si>
  <si>
    <t xml:space="preserve">Исполнитель процедуры процесса </t>
  </si>
  <si>
    <t xml:space="preserve">Ресурсы, необходимые для выполнения процедуры процесса</t>
  </si>
  <si>
    <t xml:space="preserve">Формы документов, необходимые для выполнения процедуры процесса</t>
  </si>
  <si>
    <t xml:space="preserve">Раздел 7. «Технологические процессы предоставления «подуслуги»</t>
  </si>
  <si>
    <t xml:space="preserve">Раздел 8. «Особенности предоставления  «подуслуги» в электронной форме»</t>
  </si>
  <si>
    <t xml:space="preserve">Способы оценки качества предоставления государственной услуги</t>
  </si>
  <si>
    <t xml:space="preserve">Реквизиты нормативного правового акта, являющегося основанием для взимания платы (государственной пошлины) </t>
  </si>
  <si>
    <t xml:space="preserve">Способ обращения за получением «подуслуги» </t>
  </si>
  <si>
    <t xml:space="preserve">Наименование запрашиваемого документа (сведения)</t>
  </si>
  <si>
    <t xml:space="preserve">Перечень и состав сведений, запрашиваемых в рамках межведомственного информационного взаимодействия</t>
  </si>
  <si>
    <t xml:space="preserve">Срок осуществления межведомственного информационного взаимодействия </t>
  </si>
  <si>
    <t xml:space="preserve">Способ получения заявителем информации о сроках и порядке предоставления «подуслуги»</t>
  </si>
  <si>
    <t xml:space="preserve">Способ получения сведений о ходе выполнения запроса о предоставлении «подуслуги»</t>
  </si>
  <si>
    <t xml:space="preserve">Раздел 5. «Документы и сведения, получаемые посредством  межведомственного  информационного взаимодействия»</t>
  </si>
  <si>
    <t xml:space="preserve">Срок приостановления предоставления  «подуслуги» </t>
  </si>
  <si>
    <t xml:space="preserve">Наименование органа (организации), направляющего(ей) межведомственный запрос</t>
  </si>
  <si>
    <t xml:space="preserve">Наименование органа (организации), в адрес которого(ой) направляется межведомственный запрос</t>
  </si>
  <si>
    <t xml:space="preserve">При подаче заявления по месту жительства (месту нахождения юр. лица)</t>
  </si>
  <si>
    <t xml:space="preserve">Раздел 2. Общие сведения о "подуслугах"</t>
  </si>
  <si>
    <t xml:space="preserve">Раздел 1. «Общие сведения о государственной (муниципальной) услуге»</t>
  </si>
  <si>
    <t xml:space="preserve">Условие предоставления документа</t>
  </si>
  <si>
    <t xml:space="preserve">SID электронного сервиса/наименование вида сведений</t>
  </si>
  <si>
    <t xml:space="preserve">Образецы заполнения форм межведомственного запроса и ответа на межведомственный запрос</t>
  </si>
  <si>
    <t xml:space="preserve">Документ/документы, являющийся(иеся) результатом «подуслуги»</t>
  </si>
  <si>
    <t xml:space="preserve">Требования к документу/документам, являющемуся(имся) результатом «подуслуги»</t>
  </si>
  <si>
    <t xml:space="preserve">Форма документа/документов, являющегося(ихся) результатом «подуслуги» </t>
  </si>
  <si>
    <t xml:space="preserve">Образец документа/документов, являющегося(ихся) результатом «подуслуги» </t>
  </si>
  <si>
    <t xml:space="preserve">Способ получения результата "подуслуги"</t>
  </si>
  <si>
    <t xml:space="preserve">Срок хранения невостребованных заявителем результатов "подуслуги"</t>
  </si>
  <si>
    <t xml:space="preserve">Способ записи на прием в орган, МФЦ для подачи запроса о предоставлении "подуслуги" </t>
  </si>
  <si>
    <t xml:space="preserve">Способ формирования запроса о предоставлении "подуслуги"</t>
  </si>
  <si>
    <t xml:space="preserve">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</si>
  <si>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пошлины за предоставление "подуслуги" и уплаты иных платежей, взимаемых  в соотвествии с законодательством Российской Федерации </t>
  </si>
  <si>
    <t xml:space="preserve">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</si>
  <si>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нет</t>
  </si>
  <si>
    <t>-</t>
  </si>
  <si>
    <t xml:space="preserve">Доверенность </t>
  </si>
  <si>
    <t xml:space="preserve">Паспорт гражданина Российской Федерации </t>
  </si>
  <si>
    <t>Нет</t>
  </si>
  <si>
    <t xml:space="preserve">Федеральная служба государственной регистрации кадастра и картографии (РОСРЕЕСТР)</t>
  </si>
  <si>
    <t> SID0003564</t>
  </si>
  <si>
    <t>Положительный</t>
  </si>
  <si>
    <t>Отрицательный</t>
  </si>
  <si>
    <t>5940100010000010788</t>
  </si>
  <si>
    <t xml:space="preserve">Паспорт гражданина Российской Федерации</t>
  </si>
  <si>
    <t xml:space="preserve">в течение 3 месяцев</t>
  </si>
  <si>
    <t xml:space="preserve">в течение 3 месяцев </t>
  </si>
  <si>
    <t xml:space="preserve">Действующий, требования установлены  законодательством Российской Федерации</t>
  </si>
  <si>
    <t xml:space="preserve">Формы (шаблоны) межведомственного запроса и ответа на межведомственный запрос</t>
  </si>
  <si>
    <t xml:space="preserve">Специалист Территориального органа</t>
  </si>
  <si>
    <t xml:space="preserve">Документационное обеспечение, технологическое обеспечение</t>
  </si>
  <si>
    <t xml:space="preserve">Выписка из ЕГРЮЛ</t>
  </si>
  <si>
    <t xml:space="preserve">Лица, достигшие совершеннолетия; представители, действующие в силу полномочий, основанных на законе, доверенности или договоре</t>
  </si>
  <si>
    <t xml:space="preserve">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законе, доверенности</t>
  </si>
  <si>
    <t xml:space="preserve">Выписка из ЕГРИП установленного образца</t>
  </si>
  <si>
    <t xml:space="preserve">Документ, подтверждающий полномочия представителя Заявителя</t>
  </si>
  <si>
    <t xml:space="preserve">1 экз., подлинник, формирование в дело  </t>
  </si>
  <si>
    <t xml:space="preserve">Территориальный орган </t>
  </si>
  <si>
    <t xml:space="preserve">Приложение № 1</t>
  </si>
  <si>
    <t xml:space="preserve">Приложение № 2</t>
  </si>
  <si>
    <t xml:space="preserve">Документ,определяющий основание получения Заявителем муниципальной услуги</t>
  </si>
  <si>
    <t xml:space="preserve">Выписка из ЕГРН</t>
  </si>
  <si>
    <t xml:space="preserve">Спецалист МФЦ: проверяет документ, удостоверяющий личность заявителя, проверяет коплектность документов, регистрирует заявление и представленные документы в автоматизированный системе МФЦ, снимает копии с представленных документов (подлинники возвращаются заявителю), заверяет копии документов. Направляет заявление и документы, необходимые для предоставления услуги, посредством курьерской службы МФЦ.       </t>
  </si>
  <si>
    <t xml:space="preserve">1 рабочий день; Срок на передачу документов 3-5 дней. </t>
  </si>
  <si>
    <t xml:space="preserve">Специалист МФЦ</t>
  </si>
  <si>
    <t>−</t>
  </si>
  <si>
    <t xml:space="preserve">Документ удостоверяющий личность, Заявителя (представителя Заявителя) за исключением случая подачи Заявления посредством Единого портала;
 </t>
  </si>
  <si>
    <t xml:space="preserve">Основания для отказа в приеме документов, необходимых для предоставления «подуслуг»</t>
  </si>
  <si>
    <t xml:space="preserve">Приложение № 3</t>
  </si>
  <si>
    <t xml:space="preserve">Приложение № 4</t>
  </si>
  <si>
    <t xml:space="preserve">Выписки из ЕГРЮЛ и ЕГРИП</t>
  </si>
  <si>
    <t xml:space="preserve">Выписка из ЕГРЮЛ, ЕГРИП</t>
  </si>
  <si>
    <t xml:space="preserve">Управление Федеральной налоговой службы России</t>
  </si>
  <si>
    <t> SID0003525</t>
  </si>
  <si>
    <t xml:space="preserve">Нет </t>
  </si>
  <si>
    <t xml:space="preserve">Приложение № 6</t>
  </si>
  <si>
    <t xml:space="preserve">Приложение № 9</t>
  </si>
  <si>
    <t xml:space="preserve">Приложение № 7</t>
  </si>
  <si>
    <t xml:space="preserve">Приложение № 8</t>
  </si>
  <si>
    <t xml:space="preserve">Прием и регистрация Заявления с представленными документами в МФЦ</t>
  </si>
  <si>
    <t xml:space="preserve">Приложение № 10</t>
  </si>
  <si>
    <t xml:space="preserve">Предоставление разрешения на осуществление земляных работ</t>
  </si>
  <si>
    <t xml:space="preserve">1) у Территориального органа отсутствуют полномочия по предоставлению запрашиваемой муниципальной услуги;
2) неполное заполнение полей в форме Заявки, в том числе неполное (некорректное) заполнение обязательных полей в интерактивной форме на Едином портале в случае подачи Заявки посредством Единого портала;
3) представление неполного комплекта документов, необходимого для предоставления муниципальной услуги;
4) представленные документы, необходимые для предоставления муниципальной услуги, утратили силу;
5) представленные документы, необходимые для предоставления муниципальной услуги, имеют подчистки и исправления текста, не заверенные в порядке, установленном законодательством Российской Федерации;
6)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7) заявитель не относится к кругу лиц, имеющих право на предоставление муниципальной услуги;
8) представленные электронные образы документов не позволяют в полном объеме прочитать текст документа и (или) распознать реквизиты документа;
9) Заявка подана неуполномоченным лицом;                                         10) несоблюдение установленных статьей 11 Федерального закона от 06 апреля 2011 г. N 63-ФЗ "Об электронной подписи" условий признания действительности усиленной квалифицированной электронной подписи.
</t>
  </si>
  <si>
    <t xml:space="preserve">1) несоответствие представленных документов требованиям законодательства, иных нормативных правовых актов Российской Федерации, Пермского края, муниципальных правовых актов города Перми;
2) наличие противоречивых сведений в Заявке и приложенных к ней документах;
3) невозможность выполнения земляных работ в заявленные сроки;
4) отсутствие сведений об участке производства земляных работ в сводном плане производства земляных работ по району (далее - Сводный план) (за исключением земляных работ при проведении аварийного ремонта) либо несоответствие сроков производства земляных работ, указанных в Заявке, планируемому периоду, установленному в Сводном плане;
5) несоответствие сведений, содержащихся в Заявке и электронных копиях документов, поданных с использованием Единого портала, сведениям, содержащимся в подлинниках документов, поданных Заявителем в соответствии с абзацем вторым пункта 2.4.4 настоящего Административного регламента;
6) непредоставлениеподлинников документов, поданных в формате электронных копий с использованием Единого портала в соответствии с абзацем четвертым пункта 2.4.4 Административного регламента;
7) поступление мотивированного отказа на межведомственный (внутриведомственный) запрос;
8) отсутствие согласия на производство земляных работ: представителей владельцев инженерных коммуникаций, подземных инженерных коммуникаций, чьи сети расположены в месте производства земляных работ, правообладателя земельного участка, владельца автомобильной дороги, представителя организации, управляющей многоквартирным жилым домом, находящегося в границах производства земляных работ;
9) подача запроса о предоставлении услуги и документов, необходимых для предоставления услуги, в электронной форме с нарушением установленных требований.
</t>
  </si>
  <si>
    <t xml:space="preserve">Физические лица либо их уполномоченные представители, заинтересованные в получении разрешения на осуществление земляных работ
</t>
  </si>
  <si>
    <t xml:space="preserve">Юридические лица,  либо их уполномоченные представители заинтересованные в получении разрешения на осуществление земляных работ
</t>
  </si>
  <si>
    <t xml:space="preserve">Индивидуальные предприниматели либо их уполномоченные представители заинтересованные в получении разрешения на осуществление земляных работ</t>
  </si>
  <si>
    <t xml:space="preserve">Выписка из ЕГРЮЛ  установленного образца, содержит дату выдачи, подпись должностного лица, печать органа, выдавшего документ</t>
  </si>
  <si>
    <t xml:space="preserve">Выписка из ЕГРИП</t>
  </si>
  <si>
    <t xml:space="preserve">Выписка из ЕГРИП  установленного образца, содержит дату выдачи, подпись должностного лица, печать органа, выдавшего документ</t>
  </si>
  <si>
    <t xml:space="preserve">Заявка на предоставление разрешения</t>
  </si>
  <si>
    <t xml:space="preserve">1 экз., подлинник или копия,
формирование в дело</t>
  </si>
  <si>
    <t xml:space="preserve">Документ, подтверждающий правовой статус заявителя</t>
  </si>
  <si>
    <t xml:space="preserve">для юридического лица</t>
  </si>
  <si>
    <t xml:space="preserve">Правоустанавливающий документ на земельный участок или согласие правообладателя земельного участка, в границах которого планируется производство земляных работ;
или согласие представителя организации управляющей многоквартирным жилым домом, в случае производства земляных работ на земельном участке, в границах которого расположен многоквартирный жилой дом.
</t>
  </si>
  <si>
    <t xml:space="preserve">Согласие владельцев инженерных коммуникаций, владельцев инженерных подземных коммуникаций, расположенных в месте производства земляных работ
</t>
  </si>
  <si>
    <t xml:space="preserve">Документ, подтверждающая право Заявителя на эксплуатацию объекта, который расположен на участке производства земляных работ, заверенная в установленном порядке
</t>
  </si>
  <si>
    <t xml:space="preserve">Проект производства работ (за исключением аварийных земляных работ)
</t>
  </si>
  <si>
    <t xml:space="preserve">за исключением аварийных земляных работ</t>
  </si>
  <si>
    <t xml:space="preserve">1. Предоставление разрешения на осуществление земляных работ</t>
  </si>
  <si>
    <t xml:space="preserve">в случае отсутствия отметки о согласовании в карточке согласований</t>
  </si>
  <si>
    <t xml:space="preserve">Проект производства работ</t>
  </si>
  <si>
    <t xml:space="preserve">Информация о высоте антенно-мачтового сооружения и расстоянии от его размещения до близлежащих многоквартирных домов, объектов озеленения общего пользования, мест отдыха, особо охраняемых природных территорий, социально значимых объектов (объектов образования, здравоохранения, культуры, физкультуры и спорта) в случае производства земляных работ для размещения антенно-мачтовых сооружений, для размещения которых не требуется разрешение на строительство
</t>
  </si>
  <si>
    <t xml:space="preserve">Документ (справка, письмо, схема)</t>
  </si>
  <si>
    <t xml:space="preserve">в случае производства земляных работ для размещения антенно-мачтовых сооружений, для размещения которых не требуется разрешение на строительство</t>
  </si>
  <si>
    <t xml:space="preserve">Схема места производства работ
</t>
  </si>
  <si>
    <t>Схема</t>
  </si>
  <si>
    <t xml:space="preserve">1 экз., копия,
формирование в дел</t>
  </si>
  <si>
    <t xml:space="preserve">График производства земляных работ
</t>
  </si>
  <si>
    <t xml:space="preserve">График производства земляных работ</t>
  </si>
  <si>
    <t xml:space="preserve">Ситуационный план места производства земляных работ и выкопировка из публичной кадастровой карты с указанием места производства земляных работ
</t>
  </si>
  <si>
    <t xml:space="preserve">Ситуационный план места производства земляных работ (схема из 2 ГИС) и выкопировка из публичной кадастровой карты с указанием места производства земляных работ </t>
  </si>
  <si>
    <t xml:space="preserve">Отсутствие подчисток и исправлений текста,
отсутствие повреждений, наличие которых не позволяет однозначно истолковать их содержание,
указание места производства земляных работ </t>
  </si>
  <si>
    <t xml:space="preserve">1 экз., подлинник или копия, 
формирование в дело</t>
  </si>
  <si>
    <t xml:space="preserve">Временный проект организации дорожного движения на период производства земляных работ - в случае производства земляных работ на автомобильных дорогах общего пользования местного значения
</t>
  </si>
  <si>
    <t xml:space="preserve">В случае производства земляных работ на автомобильных дорогах общего пользования местного значения</t>
  </si>
  <si>
    <t xml:space="preserve">Проект организации дорожного движения (схема)</t>
  </si>
  <si>
    <t xml:space="preserve">фотография формата А4 места (территории) участка производства земляных работ со всеми расположенными на нем элементами благоустройства, позволяющая установить место проведения земляных работ
</t>
  </si>
  <si>
    <t>Фотографии</t>
  </si>
  <si>
    <t xml:space="preserve">1 экз., подлинник или копия,формирование в дело</t>
  </si>
  <si>
    <t xml:space="preserve">1 экз., подлинник или копия,формирование в дело
</t>
  </si>
  <si>
    <t xml:space="preserve">2. Предоставление разрешения на осуществление земляных работ при проведении аварийного ремонта</t>
  </si>
  <si>
    <t xml:space="preserve">3. Продление разрешения на осуществление земляных работ</t>
  </si>
  <si>
    <t xml:space="preserve">Карточка согласований
</t>
  </si>
  <si>
    <t xml:space="preserve">Карточка согласований</t>
  </si>
  <si>
    <t xml:space="preserve">Приложение № 5</t>
  </si>
  <si>
    <t xml:space="preserve">Документы, подтверждающие указанные в Заявке основания для продления разрешения на осуществление земляных работ
</t>
  </si>
  <si>
    <t xml:space="preserve">Документы, подтверждающие указанные в Заявке основания для продления разрешения на осуществление земляных работ</t>
  </si>
  <si>
    <t xml:space="preserve">4. Закрытие разрешения на осуществление земляных работ</t>
  </si>
  <si>
    <t xml:space="preserve">Контрольный талон по форме согласно приложению 7
</t>
  </si>
  <si>
    <t xml:space="preserve">В случае если земляные работы произведены</t>
  </si>
  <si>
    <t xml:space="preserve">Контрольный талон</t>
  </si>
  <si>
    <t xml:space="preserve">Контрольный талон по форме согласно приложению 8
</t>
  </si>
  <si>
    <t xml:space="preserve">Приложение № 11</t>
  </si>
  <si>
    <t xml:space="preserve">Приложение № 12</t>
  </si>
  <si>
    <t xml:space="preserve">1) В электронном виде посредством заполнения интерактивной формы на Едином портале, в том числе из МФЦ посредством Единого портала.                                                                                                           
При подаче Заявления в электронной форме посредством Единого портала:
Электронные документы (электронные образы документов), прилагаемые к Заявлению, в том числе доверенности, направляются в виде файлов pdf, tif.
Качество представляемых электронных документов (электронных образов документов) в форматах pdf, tif должно позволять в полном объеме прочитать текст документа и распознать реквизиты документа.
Средства электронной подписи, применяемые при подаче Заявления посредством Единого портала, должны быть сертифицированы в соответствии с законодательством Российской Федерации.                        2) На бумажном носителе:                                                                                        - через МФЦ;                                                                                                             - по почте по адресу Территориального органа.                                                                                                                                                           Требования к оформлению:
полное заполнение полей в форме Заявки;
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документы в установленных законодательством случаях удостоверены необходимым способом, скреплены печатями, имеют надлежащие подписи сторон или определенных законодательством должностных лиц.                                                                                                                   
</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</si>
  <si>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t>
  </si>
  <si>
    <t xml:space="preserve">до 5 рабочих дней</t>
  </si>
  <si>
    <t xml:space="preserve">сведения о выдаче разрешения на использование земель или земельного участка без предоставления земельных участков или установления сервитута в случае производства земляных работ на землях или земельных участках, находящихся в государственной или муниципальной собственности, или землях, государственная собственность на которые не разграничена</t>
  </si>
  <si>
    <t xml:space="preserve">Сведения о выдаче разрешения на использование земель или земельного участка без предоставления земельных участков или установления сервитута в случае производства земляных работ на землях или земельных участках, находящихся в государственной или муниципальной собственности, или землях, государственная собственность на которые не разграничена
</t>
  </si>
  <si>
    <t xml:space="preserve">Департамент земельных отношений администрации города Перми</t>
  </si>
  <si>
    <t xml:space="preserve">Сведения о заключении договора с владельцем автомобильной дороги (согласии владельца автомобильной дороги) 
</t>
  </si>
  <si>
    <t xml:space="preserve">МКУ "Пермблагоустройство"</t>
  </si>
  <si>
    <t xml:space="preserve">Согласие на производство земляных работ от департамента дорог и благоустройства администрации города Перми, в случае производства земляных работ на землях или земельных участках, находящихся в государственной или муниципальной собственности, или землях, государственная собственность на которые не разграничена;
</t>
  </si>
  <si>
    <t xml:space="preserve">Согласие на производство земляных работ</t>
  </si>
  <si>
    <t xml:space="preserve">Департамент дорог и благоустройства администрации города Перми</t>
  </si>
  <si>
    <t xml:space="preserve">Согласие на производство земляных работ от управления по экологии и природопользованию администрации города Перми, в случае производства земляных работ на землях или земельных участках, находящихся в государственной или муниципальной собственности, или землях, государственная собственность на которые не разграничена;
</t>
  </si>
  <si>
    <t xml:space="preserve">Управление по экологии и природопользованию</t>
  </si>
  <si>
    <t xml:space="preserve">2.  Предоставление разрешения на осуществление земляных работ при проведении аварийного ремонта</t>
  </si>
  <si>
    <t xml:space="preserve">Схема (проект) восстановления нарушенного благоустройства, согласованная с правообладателем земельного участка и (или) владельцем автомобильной дороги
</t>
  </si>
  <si>
    <t xml:space="preserve">Действующий, требования установлены  законодательством Российской Федерации;
заверен в установлоенном порядке
</t>
  </si>
  <si>
    <t xml:space="preserve">1 экз., копия,  установление личности заявителя, снятие копии, возврат заявителю подлинника, формирование в дело</t>
  </si>
  <si>
    <t xml:space="preserve">Паспорт
</t>
  </si>
  <si>
    <t xml:space="preserve">Устав, решение об избрании (назначении) исполнительного органа юридического лица, имеющего право без доверенности действовать от имени юридического лица, приказ о назначении ответственного лица за выполнение работ;
Копия Устаава, решения об избрании (назначении) исполнительного органа юридического лица, имеющего право без доверенности действовать от имени юридического лица, приказа о назначении ответственного лиуа за выполнение работ</t>
  </si>
  <si>
    <t xml:space="preserve">Документ (справка, письмо) в случае отсутствия отметки в карточке согласований</t>
  </si>
  <si>
    <t xml:space="preserve">Свидетельства о праве собственности на земельный участок, договор аренды земельного участка и другие;
Договор с владельцем автомобильной дороги, Технические условия департамента дорог и благоустройства на производство земляных работ, Разрешение на использование земель или земельного участка без предоставления земельных участков или установления сервитута в случае производства земляных работ на землях или земельных участках, находящихся в муниципальной собственности, или землях, государственная собственность на которые не разграничена, документ (справка, письмо) с согласием представителя организации управляющей многоквартирным жилым домом (в случчае отсутствия отметки о согласии от представителя организации управляющей многоквартирным жилым домом прпоставоенная в Карточке согласований)</t>
  </si>
  <si>
    <t xml:space="preserve">Действующий, требования установлены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копия заверена в установленном порядке</t>
  </si>
  <si>
    <t xml:space="preserve">Действующий, наличие даты составления доверенности, подпись должностного лица, срок действия доверенности;
отсутствие повреждений, наличие которых не позволяет в полномобъеме использовать информацию и сведения, содержащиеся в документах;
документы в установленных законодательством случаях удостоверены необходимым способом, скреплены печатями, имеют надлежащие подписи сторон или определенных законодательством должностных лиц, реквизиты;
копия заверена в установленном порядке
                                         </t>
  </si>
  <si>
    <t xml:space="preserve">Действующий, требования установлены  законодательством Российской Федерации;
заверен в установлоенном порядке;
отсутствие повреждений, наличие которых не позволяет в полном объеме использовать информацию и сведения, содержащиеся в документах;
копия заверена в установленном порядке
</t>
  </si>
  <si>
    <t xml:space="preserve">Простая письменная форма с реквизитами, печатями, имеют надлежащие подписи уполномоченных лиц;
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копия заверена в установленном порядке</t>
  </si>
  <si>
    <t xml:space="preserve">Схема, проект восстановления нарушенного благоустройства</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</si>
  <si>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имеет штамп с датой и подписью руководителя департамента дорог и благоустройства администрации города Перми;
копия заверена в установленном порядке</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</si>
  <si>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для юридического лица имеет печать с подписью руководителя;
копия заверена в установленном порядке</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</si>
  <si>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документ согласован в установленном порядке;
копия заверена в установленном порядке;</t>
  </si>
  <si>
    <t xml:space="preserve">отсутствие повреждений, наличие которых не позволяет в полном объеме использовать информацию и сведения, содержащиеся в документах;</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</si>
  <si>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копия заверена в установленном порядке</t>
  </si>
  <si>
    <t xml:space="preserve">Отсутствие подчисток и исправлений текста,не заверенных в порядке, установленном законодательством Российской Федерации;
отсутствие повреждений, наличие которых не позволяет в полном объеме использовать информацию и сведения, содержащиеся в документах;
с реквизитами, печатями, имеют надлежащие подписи уполномоченных лиц;
копия заверена в установленнм порядке
</t>
  </si>
  <si>
    <t xml:space="preserve">отсутствие подчисток и исправлений текста,
отсутствие повреждений, наличие которых не позволяет однозначно истолковать их содержание;
документы в установленных законодательством случаях удостоверены необходимым способом, скреплены печатями, имеют надлежащие подписи сторон или определенных законодательством должностных лиц.                                                                                      </t>
  </si>
  <si>
    <t xml:space="preserve">Сведения о выдаче разрешения на использование земель или земельного участка без предоставления земельных участков или установления сервитута в случае производства земляных работ на землях или земельных участках, находящихся в государственной или муниципальной собственности, или землях, государственная собственность на которые не разграничена</t>
  </si>
  <si>
    <t xml:space="preserve">Паспорт;
Доверенность;
Договор;
Копия доверенности заверенная в установленном порядке;  
Копия договора заверенная в установленном порядке;
Сведения из ЕГРЮЛ, ЕГРИП                                              </t>
  </si>
  <si>
    <t xml:space="preserve">Паспорт;
Доверенность;
Договор;
Копия доверенности заверенная в установленном порядке;  
Копия договора заверенная в установленном порядке;    
Сведения из ЕГРЮЛ, ЕГРИП                                          </t>
  </si>
  <si>
    <t xml:space="preserve">Свидетельства о праве собственности на земельный участок, договор аренды земельного участка и другие;
Договор с владельцем автомобильной дороги, Технические условия департамента дорог и благоустройства на производство земляных работ, Разрешение на использование земель или земельного участка без предоставления земельных участков или установления сервитута в случае производства земляных работ на землях или земельных участках, находящихся в муниципальной собственности, или землях, государственная собственность на которые не разграничена, документ (справка, письмо) с согласием представителя организации управляющей многоквартирным жилым домом (в случчае отсутствия отметки о согласии от представителя организации управляющей многоквартирным жилым домом прпоставоенная в Карточке согласований)
</t>
  </si>
  <si>
    <t xml:space="preserve">Акт, выписка из перечней недвижимого имущества, свидетельства собственности, договор ареды, документ (справка, письмо) и другие;  
Сведения из ЕГРН</t>
  </si>
  <si>
    <t xml:space="preserve">Акт, выписка из перечней недвижимого имущества, свидетельства собственности, договор ареды, документ (справка, письмо) и другие; 
Сведения из ЕГРН </t>
  </si>
  <si>
    <t xml:space="preserve">Разрешение на осуществление земляных работ</t>
  </si>
  <si>
    <t xml:space="preserve">Уведомление об отказе в предоставлении муниципальной услуги</t>
  </si>
  <si>
    <t xml:space="preserve">Приложение № 15</t>
  </si>
  <si>
    <t xml:space="preserve">Приложение № 16</t>
  </si>
  <si>
    <t xml:space="preserve">Решение о продлении рпзрешения на осуществление земляных работ</t>
  </si>
  <si>
    <t xml:space="preserve">1. Предоставление разрешения на осуществление земляных работ 2. Предоставление разрешения на осуществлениеземляных работ при проведении аварийного ремонта</t>
  </si>
  <si>
    <t xml:space="preserve">Уведомление о закрытии разрешения на осуществление земляных работ</t>
  </si>
  <si>
    <t xml:space="preserve">Приложение № 17</t>
  </si>
  <si>
    <t xml:space="preserve">Приложение № 18</t>
  </si>
  <si>
    <t xml:space="preserve">2. </t>
  </si>
  <si>
    <t xml:space="preserve">Проверка документов и регистрация Заявки
</t>
  </si>
  <si>
    <t xml:space="preserve">Получение сведений посредством системы межведомственного электронного взаимодействия для подуслуг
</t>
  </si>
  <si>
    <t xml:space="preserve">Не более 6 рабочих дней со дня поступления пакета документов ответственному специалисту
</t>
  </si>
  <si>
    <t xml:space="preserve">Рассмотрение документов и сведений
</t>
  </si>
  <si>
    <t xml:space="preserve">Основанием для начала административной процедуры "Проверка документов и регистрация Заявки" является поступление в Территориальный орган Заявки и документов, указанных в пункте 2.6.1 Административного регламента;
 прием и регистрацию Заявки с представленными документами осуществляет специалист Территориального органа, ответственный за прием (далее - специалист, ответственный за пспециалист, ответственный за прием, осуществляет проверку Заявки с представленными документами на наличие/отсутствие оснований для отказа в приеме Заявки и документов, необходимых для предоставления муниципальной услуги, установленных пунктом 2.9  Административного регламента;
специалист, ответственный за прием, в случае отсутствия оснований для отказа в приеме Заявки и документов, необходимых для предоставления муниципальной услуги, установленных пунктом 2.9 Административного регламента, регистрирует Заявку с представленными документа  3.2.4 .1 после регистрации Заявки специалист, ответственный за  прием, в порядке,  установленном  Постановлением  Правительства Российской Федерации N  277,  заносит сведения о Заявке в государственную информационную систему
(за  исключением  случая  поступления Заявки посредством Единого портала) и направляет  в  личный  кабинет  Заявителя на Едином портале статус оказания муниципальной услуги "Зарегистрировано"
 в случае поступления с Заявкой в электронном виде сканированных копий  документов,  необходимых для предоставления муниципальной услуги, не заверенных  цифровой электронной подписью МФЦ, специалист, ответственный за прием,  в  порядке,  установленном  Постановлением Правительства Российской Федерации  N  277,  направляет в личный кабинет Заявителя на Едином портале сведения  о  ходе  предоставления  муниципальной  услуги:  "Ваше  заявление принято в работу. Вам  необходимо подойти "___" _________ 20__ г. к ___.___ час. в "______________________________________" с оригиналами сканированных 
                                                                       (наименование Территориального органа)
копий документов".
В день представления Заявителем оригиналов документов, необходимых для предоставления муниципальной услуги, специалист, ответственный за прием, сверяет с ними сканированные копии, представленные с Заявкой в электронном виде, а в случае несоответствия копирует оригиналы документов, необходимых для предоставления муниципальной услуги, и заверяет копии.
При наличии оснований для отказа в приеме Заявки и документов, предусмотренных в пункте 2.9  Административного регламента, специалист, ответственный за прием, готовит проект решения об отказе в приеме Заявки и документов по форме согласно приложению 9 к  Административному регламенту (далее - решение об отказе в приеме документов), с указанием всех оснований, выявленных в ходе проверки поступивших Заявки и документов (в случае обращения через Единый портал решение об отказе в приеме Заявки и документов направляется в личный кабинет Заявителя на Едином портале по интерактивной форме, реализованной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В случае подготовки проекта решения об отказе в приеме документов специалист, ответственный за прием:
обеспечивает подписание проекта решения об отказе в приеме документов, руководителем или первым заместителем руководителя Территориального органа;
регистрирует решение об отказе в приеме документов;
направляет решение об отказе в приеме документов, а также представленную Заявку и документы Заявителю (или направляет их заказным письмом по адресу, указанному в Заявке), в порядке, установленном Постановлением Правительства Российской Федерации N 277, направляет в личный кабинет Заявителя на Едином портале статус оказания муниципальной услуги "Отказано в приеме документов".
В случае обращения Заявителя за получением муниципальной услуги через МФЦ решение об отказе в приеме документов и представленные Заявку и документы Заявитель получает в МФЦ, если иной способ получения не указан Заявителем.
При поступлении в Территориальный орган пакета документов через Единый портал решение об отказе в приеме документов направляется Заявителю в личный кабинет на Едином портале в форме электронного документа, подписанного усиленной квалифицированной электронной подписью руководителя или первого заместителя руководителя Территориального органа.
Отказ Заявителю в приеме документов, необходимых для предоставления муниципальной услуги, не препятствует повторному обращению Заявителя за предоставлением муниципальной услуги после устранения причин, послуживших основанием для отказа в приеме документов;
3.2.6. результатом административной процедуры "Проверка документов и регистрация Заявки" является прием и регистрация Заявки с представленными документами с присвоением регистрационного номера и последующей передачей должностному лицу Территориального органа, уполномоченному на определение ответственного специалиста Территориального органа (далее - должностное лицо), либо направление (выдача) решения об отказе в приеме документов, а также Заявки с представленными документами Заявителю.
</t>
  </si>
  <si>
    <t xml:space="preserve">Основанием для начала административной процедуры "Получение сведений посредством системы межведомственного электронного взаимодействия" является поступление Заявки с пакетом документов ответственному специалисту.
Ответственный смпециалист: 
проверяет Заявку и документы на комплектность в соответствии с пунктом 2.6.1  Административного регламента (в случае подачи Заявки посредством Единого портала);
не позднее дня, следующего за днем поступления от должностного лица Заявки и пакета документов, подготавливает и направляет межведомственные (внутриведомственные) запросы документов, необходимых в соответствии с нормативными правовыми актами для предоставления муниципальной услуги, находящихся в распоряжении государственных органов, органов местного самоуправления и иных организаций и которые Заявитель не представил самостоятельно. Выполнение межведомственных запросов осуществляется в сроки, предусмотренные законодательством. Результатом подготовки и направления межведомственных запросов является получение запрашиваемых документов либо отказ в их представлении;
осуществляет проверку документов, поступивших по результатам межведомственных (внутриведомственных) запросов, а также оригиналов документов, указанных в пункте 2.6.1 Административного регламента и представленных Заявителем в случае направления Заявки в форме электронного документа посредством Единого портала, на наличие/отсутствие оснований для отказа в приеме Заявки и документов, необходимых для предоставления муниципальной услуги, предусмотренных пунктом 2.9  Административного регламента;
в случае наличия оснований для отказа в приеме Заявки и документов, необходимых для предоставления муниципальной услуги, передает пакет документов специалисту, ответственному за прием, для оформления проекта решения об отказе в приеме документов, и направления (выдачи) решения об отказе в приеме документов, а также представленной Заявки и документов Заявителю согласно пункту 3.2.5 Административного регламента;
в случае отсутствия оснований для отказа в приеме Заявки и документов, необходимых для предоставления муниципальной услуги, приступает к административной процедуре "Рассмотрение документов и сведений".
Результатом административной процедуры "Получение сведений посредством системы межведомственного электронного взаимодействия" является получение документов по результатам межведомственных (внутриведомственных) запросов, а также проверка оригиналов документов, указанных в пункте 2.6.1 Административного регламента и представленных Заявителем в случае направления Заявки в форме электронного документа посредством Единого портала, либо передача пакета документов специалисту, ответственному за прием, для оформления проекта решения об отказе в приеме документов.
Должностное лицо определяет ответственного специалиста Территориального органа (далее - ответственный специалист) и передает ему Заявку с представленными документами (далее - пакет документов) в день их регистрации в Территориальном органе.
</t>
  </si>
  <si>
    <t xml:space="preserve">Не более 1 рабочего дня со дня поступления Заявки с пакетом документов в Территориальный орган (не более 3 рабочих дней в случае подготовки проекта решения об отказе в приеме документов)</t>
  </si>
  <si>
    <t xml:space="preserve"> Рассмотрение документов и сведений:
 основанием для начала административной процедуры "Рассмотрение документов и сведений" является получение документов по результатам межведомственных (внутриведомственных) запросов, представление Заявки и оригиналов документов, указанных в пункте 2.6.1 Административного регламента, в случае направления Заявки в форме электронного документа посредством Единого портала и отсутствие оснований для отказа в приеме Заявки и документов, необходимых для предоставления муниципальной услуги, предусмотренных пунктом 2.9  Административного регламента;
 по результатам проверки пакета документов, документов, поступивших по результатам межведомственных (внутриведомственных) запросов, а также оригиналов документов, указанных в пункте 2.6.1 Административного регламента и представленных Заявителем в случае направления Заявки в форме электронного документа посредством Единого портала, ответственный специалист готовит один из следующих проектов документов (решений) по результатам предоставления муниципальной услуги:
 при отсутствии оснований для отказа в предоставлении муниципальной услуги, предусмотренных в пункте 2.11  Административного регламента, ответственный специалист готовит проект решения:
в форме Разрешения на осуществление земляных работ по форме согласно приложению 2 к  Административному регламенту (в случае обращения через Единый портал решение о предоставлении разрешения на осуществление земляных работ направляется в личный кабинет Заявителя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одновременно с уведомлением об окончании предоставления муниципальной услуги);
при наличии оснований для отказа в предоставлении муниципальной услуги, предусмотренных в пункте 2.11 Административного регламента, ответственный специалист готовит проект решения об отказе в предоставлении муниципальной услуги по форме согласно приложению 9 к  Административному регламенту с указанием всех оснований (в случае обращения через Единый портал решение об отказе в предоставлении муниципальной услуги направляется в личный кабинет Заявителя на Едином портале по интерактивной форме, реализованной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пакет документов и проекты документов (решений) по результатам предоставления муниципальной услуги ответственный специалист передает для принятия решения о предоставлении муниципальной услуги должностному лицу Территориального органа, уполномоченному на подписание Разрешения на осуществление земляных работ;
 результатом административной процедуры "Рассмотрение документов и сведений" является подготовка проектов документов (решений) по результатам предоставления муниципальной услуги ответственным специалистом и передача их с пакетом документов должностному лицу Территориального органа, уполномоченному на подписание Разрешения на осуществление земляных работ, для принятия решения о предоставлении муниципальной услуги;
</t>
  </si>
  <si>
    <t xml:space="preserve">не более 1 рабочего дня со дня поступления пакета документов ответственному специалиству</t>
  </si>
  <si>
    <t xml:space="preserve">Принятие решения о предоставлении муниципальной услуги</t>
  </si>
  <si>
    <t xml:space="preserve">не более 1 рабочего дня со дня поступления должностному лицу Территориального органа, уполномоченному на подписание Разрешения на осуществление земляных работ, пакета документов и проектов документов (решений) по результатам предоставления муниципальной услуги.
</t>
  </si>
  <si>
    <t xml:space="preserve">Направление (выдача) результата предоставления муниципальной услуги
</t>
  </si>
  <si>
    <t xml:space="preserve">Основанием для начала административной процедуры "Принятие решения о предоставлении муниципальной услуги" является получение должностным лицом Территориального органа, уполномоченным на подписание Разрешения на осуществление земляных работ, пакета документов и проектов документов (решений) по результатам предоставления муниципальной услуги;
 должностное лицо Территориального органа, уполномоченное на подписание Разрешения на осуществление земляных работ, рассматривает поступившие пакет документов и проекты документов (решений/уведомлений) по результатам предоставления муниципальной услуги в части:
правильности оформления и обоснованности проектов документов (решений) по результатам предоставления муниципальной услуги;
наличия мотивированного обоснования указанных оснований для отказа в предоставлении муниципальной услуги.
При наличии замечаний должностное лицо Территориального органа, уполномоченное на подписание Разрешения на осуществление земляных работ, возвращает ответственному специалисту проекты документов (решений) по результатам предоставления муниципальной услуги с пакетом документов, с указанием замечаний.
Замечания подлежат устранению ответственным специалистом в тот же день.
При отсутствии замечаний должностное лицо Территориального органа, уполномоченное на подписание Разрешения на осуществление земляных работ, осуществляет подписание документов (решений) по результатам предоставления муниципальной услуги и направляет их с пакетом документов специалисту Территориального органа ответственному за регистрацию и выдачу документов;
результатом административной процедуры "Принятие решения о предоставлении муниципальной услуги" является подписание и передача специалисту Территориального органа, ответственному за регистрацию и выдачу документов, документов (решений) по результатам предоставления муниципальной услуги с пакетом документов;
</t>
  </si>
  <si>
    <t xml:space="preserve">Основанием для начала административной процедуры "Направление (выдача) результата предоставления муниципальной услуги" является поступление подписанных документов (решений) по результатам предоставления муниципальной услуги с пакетом документов специалисту Территориального органа, ответственному за регистрацию и выдачу документов;
3.6.2. специалист Территориального органа, ответственный за регистрацию и выдачу документов регистрирует результат предоставления муниципальной услуги, выдает результат предоставления муниципальной услуги под подпись Заявителю или направляет результат предоставления муниципальной услуги способом, определенным Заявителем в Заявке.
В случае обращения Заявителя за получением муниципальной услуги через МФЦ результат предоставления муниципальной услуги Заявитель получает в МФЦ, если иной способ получения не указан Заявителем.
Специалист Территориального органа, ответственный за регистрацию и выдачу документов в порядке, установленном Постановлением Правительства Российской Федерации N 277, заносит сведения о результатах предоставления муниципальной услуги в государственную информационную систему, в том числе результат предоставления муниципальной услуги в виде электронного документа, подписанного усиленной квалифицированной электронной подписью должностного лица Территориального органа, уполномоченного на подписание Разрешения на осуществление земляных работ, и в порядке, установленном Постановлением Правительства Российской Федерации N 277, направляет в личный кабинет Заявителя на Едином портале статус оказания муниципальной услуги:
Услуга предоставлена" в случае принятия решения о предоставлении муниципальной услуги с комментарием (в случае подачи Заявки в электронном виде): "Принято решение о предоставлении услуги. Вам необходимо подойти за результатом предоставления услуги "___" ___________ 20__ г. к ___.___ час." в "____________________________________";
(наименование Территориального органа)
В предоставлении услуги отказано" в случае принятия решения об отказе в предоставлении муниципальной услуги с указанием всех выявленных причин отказа, предусмотренных пунктом 2.11  Административного регламента;
результатом административной процедуры "Направление (выдача) результата предоставления муниципальной услуги" является направление (выдача) Заявителю результата предоставления муниципальной услуги.
В случае неполучения Заявителем результата предоставления муниципальной услуги результат предоставления муниципальной услуги хранится в Территориальном органе до востребования;
</t>
  </si>
  <si>
    <t xml:space="preserve">не более 1 рабочего дня со дня поступления результата предоставления муниципальной услуги специалисту Территориального органа, ответственному за регистрацию и выдачу документов
</t>
  </si>
  <si>
    <t xml:space="preserve">до востребования</t>
  </si>
  <si>
    <t xml:space="preserve">до востребования </t>
  </si>
  <si>
    <t xml:space="preserve">По результатам проверки пакета документов, а также оригиналов документов, указанных в пункте 2.6.1  Административного регламента и представленных Заявителем в случае направления Заявки в форме электронного документа посредством Единого портала, ответственный специалист готовит один из следующих проектов документов (решений) по результатам предоставления муниципальной услуги:
 при отсутствии оснований для отказа в предоставлении муниципальной услуги, предусмотренных в пункте 2.11  Административного регламента, ответственный специалист готовит проект решения:
по подуслуге "Продление разрешения на осуществление земляных работ" в форме Разрешения на осуществление земляных работ по форме согласно приложению 2 к Административному регламенту (в случае обращения через Единый портал решение о предоставлении разрешения на осуществление земляных работ направляется в личный кабинет Заявителя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одновременно с уведомлением об окончании предоставления муниципальной услуги);
по подуслуге "Закрытие разрешения на осуществление земляных работ" в форме Уведомления о закрытии разрешения на осуществление земляных работ по форме согласно приложению 10 к Административному регламенту (в случае обращения через Единый портал решение о закрытии разрешения на осуществление земляных работ направляется в личный кабинет Заявителя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одновременно с уведомлением об окончании предоставления муниципальной услуги);
 при наличии оснований для отказа в предоставлении муниципальной услуги, предусмотренных в пункте 2.11  Административного регламента, ответственный специалист готовит проект решения об отказе в предоставлении муниципальной услуги по форме согласно приложению 9 к Административному регламенту с указанием всех оснований (в случае обращения через Единый портал решение об отказе в предоставлении муниципальной услуги направляется в личный кабинет Заявителя на Едином портале по интерактивной форме, реализованной на Едином портале, в виде электронного документа, подписанного усиленной квалифицированной подписью должностного лица Территориального органа, уполномоченного на принятие решений по предоставлению муниципальной услуги).
Ответственный специалист несет персональную ответственность за правильность оформления проектов документов (решений) по результатам предоставления муниципальной услуги;
пакет документов и проекты документов (решений) по результатам предоставления муниципальной услуги ответственный специалист передает для принятия решения о предоставлении муниципальной услуги должностному лицу Территориального органа, уполномоченному на подписание Разрешения на осуществление земляных работ;
 результатом административной процедуры "Рассмотрение документов и сведений" является подготовка проектов документов (решений) по результатам предоставления муниципальной услуги ответственным специалистом и передача их с пакетом документов должностному лицу Территориального органа, уполномоченному на подписание Разрешения на осуществление земляных работ, для принятия решения о предоставлении муниципальной услуги;
</t>
  </si>
  <si>
    <t xml:space="preserve">Официальный интернет-сайт муниципального образования город Перм</t>
  </si>
  <si>
    <t xml:space="preserve">Не требуется предоставление заявителем документов на бумажном носителе</t>
  </si>
  <si>
    <t xml:space="preserve">Официальный сайт муниципального образования город Пермь</t>
  </si>
  <si>
    <t xml:space="preserve">Электронная почта МФЦ</t>
  </si>
  <si>
    <t xml:space="preserve">Приложение № 13</t>
  </si>
  <si>
    <t xml:space="preserve">1) Предоставление разрешения на осуществление земляных работ;                                                                                                                                                         2) Предоставление разрешения на осуществлениеземляных работ при проведении аварийного ремонта;                                                                                                                                       3) Продление разрешения на осуществление земляных работ;                                                                  4) Закрытие разрешения на осуществление земляных работ                                             </t>
  </si>
  <si>
    <t xml:space="preserve">Документ, удостоверяющий личность заявителя  (паспорт)</t>
  </si>
  <si>
    <t xml:space="preserve">Приложение № 19</t>
  </si>
  <si>
    <t xml:space="preserve">Приложение № 20</t>
  </si>
  <si>
    <t xml:space="preserve">Приложение № 13, 16</t>
  </si>
  <si>
    <t xml:space="preserve">Приложение № 13, 18</t>
  </si>
  <si>
    <t xml:space="preserve">Приложение № 13, 19</t>
  </si>
  <si>
    <r>
      <t xml:space="preserve">Постановление администрации города Перми от 30.11.2021 № 1085 «Об утверждении Административного регламента предоставления территориальным органом администрации города Перми муниципальной ус</t>
    </r>
    <r>
      <rPr>
        <sz val="10"/>
        <rFont val="Times New Roman"/>
      </rPr>
      <t xml:space="preserve">луги «Предоставление разрешения на осуществление земляных работ»</t>
    </r>
  </si>
  <si>
    <t xml:space="preserve">Терминальные устройства в МФЦ
Единый портал государственных услуг
Сайт «Ваш контроль»
Официальный сайт муниципального образования город Пермь                                                        
Портал «Оценка качества муниципальных услуг в Пермском крае»</t>
  </si>
  <si>
    <t xml:space="preserve"> Территориальный орган администрации города Перми</t>
  </si>
  <si>
    <t xml:space="preserve">Предоставление разрешения на осуществление земляных работ при проведении аварийнтго ремонта</t>
  </si>
  <si>
    <t xml:space="preserve">Продление разрешения на осуществление земляных работ</t>
  </si>
  <si>
    <t xml:space="preserve">Закрытие разрешения на осущкствлоение зенмляных работ</t>
  </si>
  <si>
    <t xml:space="preserve">Предоставление разрешения на осуществление земляных работ </t>
  </si>
  <si>
    <t xml:space="preserve">10 рабочих дней со дня со дня поступления заявки и документов в орган</t>
  </si>
  <si>
    <t xml:space="preserve">4 рабочих дня со дня со дня поступления заявки и документов в орган</t>
  </si>
  <si>
    <t xml:space="preserve">1) у Территориального органа отсутствуют полномочия по предоставлению запрашиваемой муниципальной услуги;
2) неполное заполнение полей в форме Заявки, в том числе неполное (некорректное) заполнение обязательных полей в интерактивной форме на Едином портале в случае подачи Заявки посредством Единого портала;
3) представление неполного комплекта документов, необходимого для предоставления муниципальной услуги;
4) представленные документы, необходимые для предоставления муниципальной услуги, утратили силу;
5) представленные документы, необходимые для предоставления муниципальной услуги, имеют подчистки и исправления текста, не заверенные в порядке, установленном законодательством Российской Федерации;
6)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7) заявитель не относится к кругу лиц, имеющих право на предоставление муниципальной услуги;
8) представленные электронные образы документов не позволяют в полном объеме прочитать текст документа и (или) распознать реквизиты документа;
9) Заявка подана неуполномоченным лицом;                                         10) несоблюдение установленных статьей 11 Федерального закона от 06 апреля 2011 г. N 63-ФЗ "Об электронной подписи" условий признания действительности усиленной квалифицированной электронной подписи.</t>
  </si>
  <si>
    <t xml:space="preserve">1) несоответствие представленных документов требованиям законодательства, иных нормативных правовых актов Российской Федерации, Пермского края, муниципальных правовых актов города Перми;
2) наличие противоречивых сведений в Заявке и приложенных к ней документах;
3) невозможность выполнения земляных работ в заявленные сроки;
4) отсутствие сведений об участке производства земляных работ в сводном плане производства земляных работ по району (далее - Сводный план) (за исключением земляных работ при проведении аварийного ремонта) либо несоответствие сроков производства земляных работ, указанных в Заявке, планируемому периоду, установленному в Сводном плане;
5) несоответствие сведений, содержащихся в Заявке и электронных копиях документов, поданных с использованием Единого портала, сведениям, содержащимся в подлинниках документов, поданных Заявителем в соответствии с абзацем вторым пункта 2.4.4 настоящего Административного регламента;
6) непредоставлениеподлинников документов, поданных в формате электронных копий с использованием Единого портала в соответствии с абзацем четвертым пункта 2.4.4 Административного регламента;
7) поступление мотивированного отказа на межведомственный (внутриведомственный) запрос;
8) отсутствие согласия на производство земляных работ: представителей владельцев инженерных коммуникаций, подземных инженерных коммуникаций, чьи сети расположены в месте производства земляных работ, правообладателя земельного участка, владельца автомобильной дороги, представителя организации, управляющей многоквартирным жилым домом, находящегося в границах производства земляных работ;
9) подача запроса о предоставлении услуги и документов, необходимых для предоставления услуги, в электронной форме с нарушением установленных требований.</t>
  </si>
  <si>
    <t xml:space="preserve">1. Личное обращение в МФЦ;
2. Единый портал государственных услуг (в том числе из МФЦ посредством Единого портала);
3. Почтовая связь.</t>
  </si>
  <si>
    <t xml:space="preserve">1.  В МФЦ на бумажном номителе, полученном из территориального органа (отделение органа) предоставляющего услугу;
2. Через личный кабинет на Едином портале государственных услуг;
3. Почтовая связь.</t>
  </si>
  <si>
    <r>
      <rPr>
        <sz val="10"/>
        <color theme="1"/>
        <rFont val="Times New Roman"/>
      </rPr>
      <t xml:space="preserve">1.  В МФЦ на бумажном номителе, полученном из территориального органа (отделение органа) предоставляющего услугу;
2. Через личный кабинет на Едином портале государственных услуг;
3. Почтовая связь.</t>
    </r>
    <r>
      <rPr>
        <sz val="10"/>
        <color indexed="2"/>
        <rFont val="Times New Roman"/>
      </rPr>
      <t xml:space="preserve">           </t>
    </r>
  </si>
  <si>
    <t xml:space="preserve">Выписка из Единого государственного реестра индивидуальных предпринимателей </t>
  </si>
  <si>
    <t xml:space="preserve">Выписка из Единого государственного реестра юридических лиц </t>
  </si>
  <si>
    <t xml:space="preserve">Для паспорта гражданина РФ: наличие следующих сведений: фамилия, имя, отчество, пол, дата рождения и место рождения в соответствии со свидетельством о рождении, личный код, дата выдачи, наименование органа внутренних дел и код его подразделения, выдавшего паспорт, личная подпись владельца паспорта, подпись должностного лица и печать органа внутренних дел, выдавшего паспорт, сведения  о регистрации по месту жительства и снятии гражданина Российской Федерации с регистрационного учета по месту жительства; о ранее выданных основных документах, удостоверяющих личность гражданина Российской Федерации на территории Российской Федерации, о регистрации и расторжении брака; о детях, не достигших 14-летнего возраста, о выдаче основных документов, удостоверяющих личность гражданина Российской Федерации за пределами Российской Федерации, об отношении к воинской обязанности гражданина Российской Федерации, достигшего 18-летнего возраста.
Для временного удостоверения личности указывается порядковый номер удостоверения личности, ФИО, дата и место рождения гражданина, а также ставится его личная подпись и пишется адрес проживания (пребывания), фотография, указывается орган, выдавший удостоверение, причина выдачи и срок действия, а также ставится подпись руководителя подразделения ФМС и гербовая печать. </t>
  </si>
  <si>
    <t>Наличие</t>
  </si>
  <si>
    <t>наличие</t>
  </si>
  <si>
    <t xml:space="preserve">Действующий, заверенный документ , сведения о доверителе (кто выдает) – для физического лица необходимы ФИО и  паспортные данные. Сведения о представителе (кому предназначена доверенность) – физическому лицу– указать ФИО и нужны паспортные данные, организации– указать полное наименование и реквизиты юридического лица. Полномочия на совершение определенных действий – перечислить каких конкретно.  Если на получение документов, то необходимо указать каких именно и где.  Дата и место совершения доверенности (прописью); Подпись доверителя. Заверение подписи доверителя.  Документы в установленных законодательством случаях удостоверены необходимым способом, скреплены печатями, имеют надлежащие подписи сторон или определенных законодательством должностных лиц; фамилии, имена и отчества заявителей, адреса регистрации написаны полностью и без ошибок; в документах нет подчисток, приписок, зачеркнутых слов и иных не оговоренных в установленном порядке исправлений; документы не имеют серьезных повреждений, наличие которых не позволяет однозначно истолковать их содержание.</t>
  </si>
  <si>
    <t xml:space="preserve">ля паспорта гражданина РФ: наличие следующих сведений: фамилия, имя, отчество, пол, дата рождения и место рождения в соответствии со свидетельством о рождении, личный код, дата выдачи, наименование органа внутренних дел и код его подразделения, выдавшего паспорт, личная подпись владельца паспорта, подпись должностного лица и печать органа внутренних дел, выдавшего паспорт, сведения  о регистрации по месту жительства и снятии гражданина Российской Федерации с регистрационного учета по месту жительства; о ранее выданных основных документах, удостоверяющих личность гражданина Российской Федерации на территории Российской Федерации, о регистрации и расторжении брака; о детях, не достигших 14-летнего возраста, о выдаче основных документов, удостоверяющих личность гражданина Российской Федерации за пределами Российской Федерации, об отношении к воинской обязанности гражданина Российской Федерации, достигшего 18-летнего возраста.
Для временного удостоверения личности указывается порядковый номер удостоверения личности, ФИО, дата и место рождения гражданина, а также ставится его личная подпись и пишется адрес проживания (пребывания), фотография, указывается орган, выдавший удостоверение, причина выдачи и срок действия, а также ставится подпись руководителя подразделения Федеральной миграционной службы и гербовая печать. Должен быть действительным на срок обращения за предоставлением услуги. Не должен содержать подчиток, приписок, зачеркнутых слов и других исправлений. Не должен иметь повреждений, наличие которых не позволяет однозначно истолковать их содержание.      </t>
  </si>
  <si>
    <t xml:space="preserve">Устав, решение об избрании (назначении) исполнительного органа юридического лица, имеющего право без доверенности действовать от имени юридического лица, приказ о назначении ответственного лица за выполнение работ;
</t>
  </si>
  <si>
    <t xml:space="preserve">Федеральная служба государственной регистрации кадастра и картографии</t>
  </si>
  <si>
    <t xml:space="preserve">По форме согласно Административному регламенту</t>
  </si>
  <si>
    <t xml:space="preserve">1.  В МФЦ на бумажном номителе, полученном из территориального органа (отделение органа) предоставляющего услугу;
2. Через личный кабинет на Едином портале государственных услуг;
3. Почтовая связь.     </t>
  </si>
  <si>
    <t xml:space="preserve">1. Предоставление разрешения на осуществление земляных работ 
2. Предоставление разрешения на осуществлениеземляных работ при проведении аварийного ремонта</t>
  </si>
  <si>
    <t xml:space="preserve">3. Продление разрешения на осуществление земляных работ 
4 Закрытие разрешения на осуществление земляных работ</t>
  </si>
  <si>
    <t xml:space="preserve">Единый портал государственных услу</t>
  </si>
  <si>
    <t xml:space="preserve">Официальный сайт МФЦ</t>
  </si>
  <si>
    <t xml:space="preserve">1. Официальный сайт МФЦ; 
2. Мобильное приложение «МФЦ Пермь»</t>
  </si>
  <si>
    <t xml:space="preserve">Через экранную форму на Едином портале государственных услуг</t>
  </si>
  <si>
    <t xml:space="preserve">Личный кабинет заявителя на Едином портале государственных и муниципальных услуг</t>
  </si>
  <si>
    <t xml:space="preserve">Единый портал государственных услуг;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</si>
</sst>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6">
    <font>
      <sz val="11.000000"/>
      <color theme="1"/>
      <name val="Calibri"/>
      <scheme val="minor"/>
    </font>
    <font>
      <b/>
      <sz val="11.000000"/>
      <color indexed="64"/>
      <name val="Times New Roman"/>
    </font>
    <font>
      <b/>
      <sz val="11.000000"/>
      <color theme="1"/>
      <name val="Times New Roman"/>
    </font>
    <font>
      <b/>
      <sz val="10.000000"/>
      <color indexed="64"/>
      <name val="Times New Roman"/>
    </font>
    <font>
      <sz val="10.000000"/>
      <color theme="1"/>
      <name val="Calibri"/>
      <scheme val="minor"/>
    </font>
    <font>
      <b/>
      <sz val="10.000000"/>
      <color theme="1"/>
      <name val="Times New Roman"/>
    </font>
    <font>
      <sz val="10.000000"/>
      <color indexed="64"/>
      <name val="Times New Roman"/>
    </font>
    <font>
      <sz val="12.000000"/>
      <color theme="1"/>
      <name val="Calibri"/>
      <scheme val="minor"/>
    </font>
    <font>
      <sz val="10.000000"/>
      <color theme="1"/>
      <name val="Times New Roman"/>
    </font>
    <font>
      <sz val="10.000000"/>
      <name val="Times New Roman"/>
    </font>
    <font>
      <b/>
      <i/>
      <sz val="10.000000"/>
      <color theme="1"/>
      <name val="Times New Roman"/>
    </font>
    <font>
      <b/>
      <i/>
      <sz val="10.000000"/>
      <name val="Times New Roman"/>
    </font>
    <font>
      <sz val="10.000000"/>
      <name val="Calibri"/>
    </font>
    <font>
      <b/>
      <sz val="10.000000"/>
      <name val="Times New Roman"/>
    </font>
    <font>
      <sz val="10.000000"/>
      <color indexed="2"/>
      <name val="Times New Roman"/>
    </font>
    <font>
      <b/>
      <i/>
      <sz val="11.000000"/>
      <color theme="1"/>
      <name val="Times New Roman"/>
    </font>
  </fonts>
  <fills count="5">
    <fill>
      <patternFill patternType="none"/>
    </fill>
    <fill>
      <patternFill patternType="gray125"/>
    </fill>
    <fill>
      <patternFill patternType="solid">
        <fgColor indexed="42"/>
        <bgColor/>
      </patternFill>
    </fill>
    <fill>
      <patternFill patternType="solid">
        <fgColor theme="0"/>
        <bgColor/>
      </patternFill>
    </fill>
    <fill>
      <patternFill patternType="solid">
        <fgColor theme="0" tint="-0.249977111117893"/>
        <bgColor/>
      </patternFill>
    </fill>
  </fills>
  <borders count="11">
    <border>
      <left/>
      <right/>
      <top/>
      <bottom/>
      <diagonal/>
    </border>
    <border>
      <left style="thin">
        <color/>
      </left>
      <right style="thin">
        <color/>
      </right>
      <top style="thin">
        <color/>
      </top>
      <bottom style="thin">
        <color/>
      </bottom>
      <diagonal/>
    </border>
    <border>
      <left style="thin">
        <color/>
      </left>
      <right/>
      <top style="thin">
        <color/>
      </top>
      <bottom style="thin">
        <color/>
      </bottom>
      <diagonal/>
    </border>
    <border>
      <left/>
      <right style="thin">
        <color/>
      </right>
      <top style="thin">
        <color/>
      </top>
      <bottom style="thin">
        <color/>
      </bottom>
      <diagonal/>
    </border>
    <border>
      <left style="thin">
        <color/>
      </left>
      <right style="thin">
        <color/>
      </right>
      <top style="thin">
        <color/>
      </top>
      <bottom/>
      <diagonal/>
    </border>
    <border>
      <left style="thin">
        <color/>
      </left>
      <right style="thin">
        <color/>
      </right>
      <top/>
      <bottom style="thin">
        <color/>
      </bottom>
      <diagonal/>
    </border>
    <border>
      <left/>
      <right/>
      <top style="thin">
        <color/>
      </top>
      <bottom style="thin">
        <color/>
      </bottom>
      <diagonal/>
    </border>
    <border>
      <left style="thin">
        <color/>
      </left>
      <right/>
      <top style="thin">
        <color/>
      </top>
      <bottom/>
      <diagonal/>
    </border>
    <border>
      <left/>
      <right/>
      <top style="thin">
        <color/>
      </top>
      <bottom/>
      <diagonal/>
    </border>
    <border>
      <left/>
      <right style="thin">
        <color/>
      </right>
      <top style="thin">
        <color/>
      </top>
      <bottom/>
      <diagonal/>
    </border>
    <border>
      <left style="thin">
        <color/>
      </left>
      <right style="thin">
        <color/>
      </right>
      <top/>
      <bottom/>
      <diagonal/>
    </border>
  </borders>
  <cellStyleXfs count="1">
    <xf fontId="0" fillId="0" borderId="0" numFmtId="0"/>
  </cellStyleXfs>
  <cellXfs count="146">
    <xf fontId="0" fillId="0" borderId="0" numFmtId="0" xfId="0"/>
    <xf fontId="0" fillId="0" borderId="0" numFmtId="0" xfId="0" applyAlignment="1">
      <alignment horizontal="center" vertical="center"/>
    </xf>
    <xf fontId="4" fillId="0" borderId="0" numFmtId="0" xfId="0" applyFont="1"/>
    <xf fontId="3" fillId="2" borderId="1" numFmtId="0" xfId="0" applyFont="1" applyFill="1" applyBorder="1" applyAlignment="1">
      <alignment horizontal="center" vertical="center" wrapText="1"/>
    </xf>
    <xf fontId="3" fillId="2" borderId="1" numFmtId="0" xfId="0" applyFont="1" applyFill="1" applyBorder="1" applyAlignment="1">
      <alignment horizontal="center" vertical="top" wrapText="1"/>
    </xf>
    <xf fontId="1" fillId="0" borderId="0" numFmtId="0" xfId="0" applyFont="1"/>
    <xf fontId="0" fillId="0" borderId="0" numFmtId="0" xfId="0" applyAlignment="1">
      <alignment vertical="top"/>
    </xf>
    <xf fontId="5" fillId="2" borderId="4" numFmtId="0" xfId="0" applyFont="1" applyFill="1" applyBorder="1" applyAlignment="1">
      <alignment horizontal="center" vertical="top" wrapText="1"/>
    </xf>
    <xf fontId="4" fillId="0" borderId="1" numFmtId="0" xfId="0" applyFont="1" applyBorder="1"/>
    <xf fontId="0" fillId="0" borderId="1" numFmtId="0" xfId="0" applyBorder="1"/>
    <xf fontId="7" fillId="4" borderId="0" numFmtId="0" xfId="0" applyFont="1" applyFill="1" applyAlignment="1">
      <alignment vertical="top"/>
    </xf>
    <xf fontId="4" fillId="3" borderId="0" numFmtId="0" xfId="0" applyFont="1" applyFill="1"/>
    <xf fontId="6" fillId="0" borderId="0" numFmtId="0" xfId="0" applyFont="1" applyAlignment="1">
      <alignment horizontal="justify" vertical="top" wrapText="1"/>
    </xf>
    <xf fontId="3" fillId="2" borderId="5" numFmtId="0" xfId="0" applyFont="1" applyFill="1" applyBorder="1" applyAlignment="1">
      <alignment horizontal="center" vertical="center" wrapText="1"/>
    </xf>
    <xf fontId="6" fillId="0" borderId="1" numFmtId="0" xfId="0" applyFont="1" applyBorder="1" applyAlignment="1">
      <alignment vertical="center" wrapText="1"/>
    </xf>
    <xf fontId="8" fillId="0" borderId="1" numFmtId="0" xfId="0" applyFont="1" applyBorder="1" applyAlignment="1">
      <alignment vertical="center" wrapText="1"/>
    </xf>
    <xf fontId="8" fillId="0" borderId="1" numFmtId="0" xfId="0" applyFont="1" applyBorder="1" applyAlignment="1">
      <alignment horizontal="left" vertical="top" wrapText="1"/>
    </xf>
    <xf fontId="8" fillId="0" borderId="0" numFmtId="0" xfId="0" applyFont="1"/>
    <xf fontId="0" fillId="0" borderId="0" numFmtId="0" xfId="0" applyAlignment="1">
      <alignment wrapText="1"/>
    </xf>
    <xf fontId="8" fillId="0" borderId="4" numFmtId="0" xfId="0" applyFont="1" applyBorder="1" applyAlignment="1">
      <alignment vertical="top" wrapText="1"/>
    </xf>
    <xf fontId="8" fillId="3" borderId="1" numFmtId="0" xfId="0" applyFont="1" applyFill="1" applyBorder="1" applyAlignment="1">
      <alignment horizontal="left" vertical="top" wrapText="1"/>
    </xf>
    <xf fontId="6" fillId="0" borderId="1" numFmtId="0" xfId="0" applyFont="1" applyBorder="1" applyAlignment="1">
      <alignment horizontal="left" vertical="top" wrapText="1"/>
    </xf>
    <xf fontId="8" fillId="0" borderId="1" numFmtId="0" xfId="0" applyFont="1" applyBorder="1" applyAlignment="1">
      <alignment vertical="top" wrapText="1"/>
    </xf>
    <xf fontId="9" fillId="0" borderId="1" numFmtId="0" xfId="0" applyFont="1" applyBorder="1" applyAlignment="1">
      <alignment horizontal="left" vertical="top" wrapText="1"/>
    </xf>
    <xf fontId="2" fillId="0" borderId="0" numFmtId="0" xfId="0" applyFont="1"/>
    <xf fontId="9" fillId="0" borderId="1" numFmtId="0" xfId="0" applyFont="1" applyBorder="1" applyAlignment="1">
      <alignment vertical="center" wrapText="1"/>
    </xf>
    <xf fontId="13" fillId="2" borderId="1" numFmtId="0" xfId="0" applyFont="1" applyFill="1" applyBorder="1" applyAlignment="1">
      <alignment horizontal="center" vertical="top" wrapText="1"/>
    </xf>
    <xf fontId="13" fillId="2" borderId="5" numFmtId="0" xfId="0" applyFont="1" applyFill="1" applyBorder="1" applyAlignment="1">
      <alignment horizontal="center" vertical="top" wrapText="1"/>
    </xf>
    <xf fontId="13" fillId="2" borderId="4" numFmtId="0" xfId="0" applyFont="1" applyFill="1" applyBorder="1" applyAlignment="1">
      <alignment horizontal="center" vertical="top" wrapText="1"/>
    </xf>
    <xf fontId="9" fillId="0" borderId="7" numFmtId="0" xfId="0" applyFont="1" applyBorder="1" applyAlignment="1">
      <alignment horizontal="left" vertical="top" wrapText="1"/>
    </xf>
    <xf fontId="9" fillId="0" borderId="1" numFmtId="0" xfId="0" applyFont="1" applyBorder="1" applyAlignment="1">
      <alignment horizontal="center" vertical="top" wrapText="1"/>
    </xf>
    <xf fontId="9" fillId="0" borderId="8" numFmtId="0" xfId="0" applyFont="1" applyBorder="1" applyAlignment="1">
      <alignment horizontal="left" vertical="top" wrapText="1"/>
    </xf>
    <xf fontId="9" fillId="0" borderId="1" numFmtId="0" xfId="0" applyFont="1" applyBorder="1" applyAlignment="1">
      <alignment horizontal="left" vertical="top" wrapText="1"/>
    </xf>
    <xf fontId="9" fillId="0" borderId="1" numFmtId="0" xfId="0" applyFont="1" applyBorder="1" applyAlignment="1">
      <alignment horizontal="left" vertical="top" wrapText="1"/>
    </xf>
    <xf fontId="8" fillId="0" borderId="1" numFmtId="0" xfId="0" applyFont="1" applyBorder="1" applyAlignment="1">
      <alignment horizontal="left" vertical="top" wrapText="1"/>
    </xf>
    <xf fontId="9" fillId="0" borderId="1" numFmtId="0" xfId="0" applyFont="1" applyBorder="1" applyAlignment="1">
      <alignment horizontal="left" vertical="top" wrapText="1"/>
    </xf>
    <xf fontId="8" fillId="0" borderId="4" numFmtId="0" xfId="0" applyFont="1" applyBorder="1" applyAlignment="1">
      <alignment vertical="top" wrapText="1"/>
    </xf>
    <xf fontId="8" fillId="0" borderId="1" numFmtId="0" xfId="0" applyFont="1" applyBorder="1" applyAlignment="1">
      <alignment horizontal="left" vertical="top" wrapText="1"/>
    </xf>
    <xf fontId="9" fillId="0" borderId="1" numFmtId="0" xfId="0" applyFont="1" applyBorder="1" applyAlignment="1" applyProtection="1">
      <alignment horizontal="left" vertical="top" wrapText="1"/>
      <protection locked="0"/>
    </xf>
    <xf fontId="8" fillId="0" borderId="1" numFmtId="0" xfId="0" applyFont="1" applyBorder="1" applyAlignment="1" applyProtection="1">
      <alignment horizontal="left" vertical="top" wrapText="1"/>
      <protection locked="0"/>
    </xf>
    <xf fontId="9" fillId="0" borderId="1" numFmtId="2" xfId="0" applyNumberFormat="1" applyFont="1" applyBorder="1" applyAlignment="1" applyProtection="1">
      <alignment vertical="top" wrapText="1"/>
      <protection hidden="1" locked="0"/>
    </xf>
    <xf fontId="12" fillId="0" borderId="1" numFmtId="0" xfId="0" applyFont="1" applyBorder="1" applyAlignment="1" applyProtection="1">
      <alignment horizontal="left" vertical="top" wrapText="1"/>
      <protection locked="0"/>
    </xf>
    <xf fontId="14" fillId="0" borderId="1" numFmtId="0" xfId="0" applyFont="1" applyBorder="1" applyAlignment="1" applyProtection="1">
      <alignment horizontal="left" vertical="top" wrapText="1"/>
      <protection locked="0"/>
    </xf>
    <xf fontId="9" fillId="0" borderId="1" numFmtId="0" xfId="0" applyNumberFormat="1" applyFont="1" applyBorder="1" applyAlignment="1" applyProtection="1">
      <alignment horizontal="left" vertical="top" wrapText="1"/>
      <protection locked="0"/>
    </xf>
    <xf fontId="8" fillId="0" borderId="1" numFmtId="0" xfId="0" applyFont="1" applyBorder="1" applyAlignment="1">
      <alignment horizontal="left" vertical="top" wrapText="1"/>
    </xf>
    <xf fontId="8" fillId="0" borderId="1" numFmtId="0" xfId="0" applyFont="1" applyBorder="1" applyAlignment="1">
      <alignment horizontal="left" vertical="top"/>
    </xf>
    <xf fontId="8" fillId="0" borderId="1" numFmtId="0" xfId="0" applyFont="1" applyBorder="1" applyAlignment="1">
      <alignment vertical="top"/>
    </xf>
    <xf fontId="8" fillId="0" borderId="1" numFmtId="0" xfId="0" applyFont="1" applyBorder="1" applyAlignment="1">
      <alignment horizontal="left" vertical="top" wrapText="1"/>
    </xf>
    <xf fontId="9" fillId="0" borderId="1" numFmtId="0" xfId="0" applyFont="1" applyBorder="1" applyAlignment="1">
      <alignment horizontal="left" vertical="top" wrapText="1"/>
    </xf>
    <xf fontId="8" fillId="0" borderId="0" numFmtId="0" xfId="0" applyFont="1" applyBorder="1" applyAlignment="1">
      <alignment vertical="top"/>
    </xf>
    <xf fontId="8" fillId="0" borderId="0" numFmtId="0" xfId="0" applyFont="1" applyBorder="1" applyAlignment="1">
      <alignment vertical="top" wrapText="1"/>
    </xf>
    <xf fontId="8" fillId="0" borderId="1" numFmtId="0" xfId="0" applyFont="1" applyBorder="1" applyAlignment="1">
      <alignment horizontal="left" vertical="top" wrapText="1"/>
    </xf>
    <xf fontId="9" fillId="0" borderId="1" numFmtId="0" xfId="0" applyFont="1" applyBorder="1" applyAlignment="1">
      <alignment horizontal="left" vertical="top" wrapText="1"/>
    </xf>
    <xf fontId="9" fillId="0" borderId="2" numFmtId="0" xfId="0" applyFont="1" applyBorder="1" applyAlignment="1">
      <alignment horizontal="left" vertical="top" wrapText="1"/>
    </xf>
    <xf fontId="9" fillId="0" borderId="1" numFmtId="0" xfId="0" applyNumberFormat="1" applyFont="1" applyBorder="1" applyAlignment="1">
      <alignment horizontal="left" vertical="top" wrapText="1"/>
    </xf>
    <xf fontId="8" fillId="0" borderId="1" numFmtId="49" xfId="0" applyNumberFormat="1" applyFont="1" applyBorder="1" applyAlignment="1" applyProtection="1">
      <alignment horizontal="left" vertical="top" wrapText="1"/>
      <protection locked="0"/>
    </xf>
    <xf fontId="8" fillId="0" borderId="1" numFmtId="49" xfId="0" applyNumberFormat="1" applyFont="1" applyBorder="1" applyAlignment="1" applyProtection="1">
      <alignment vertical="top" wrapText="1"/>
      <protection locked="0"/>
    </xf>
    <xf fontId="9" fillId="0" borderId="1" numFmtId="49" xfId="0" applyNumberFormat="1" applyFont="1" applyBorder="1" applyAlignment="1" applyProtection="1">
      <alignment vertical="top" wrapText="1"/>
      <protection locked="0"/>
    </xf>
    <xf fontId="6" fillId="0" borderId="1" numFmtId="49" xfId="0" applyNumberFormat="1" applyFont="1" applyBorder="1" applyAlignment="1" applyProtection="1">
      <alignment vertical="top" wrapText="1"/>
      <protection locked="0"/>
    </xf>
    <xf fontId="6" fillId="0" borderId="1" numFmtId="49" xfId="0" applyNumberFormat="1" applyFont="1" applyBorder="1" applyAlignment="1" applyProtection="1">
      <alignment horizontal="left" vertical="top" wrapText="1"/>
      <protection locked="0"/>
    </xf>
    <xf fontId="8" fillId="0" borderId="10" numFmtId="49" xfId="0" applyNumberFormat="1" applyFont="1" applyBorder="1" applyAlignment="1" applyProtection="1">
      <alignment vertical="top" wrapText="1"/>
      <protection locked="0"/>
    </xf>
    <xf fontId="8" fillId="0" borderId="4" numFmtId="49" xfId="0" applyNumberFormat="1" applyFont="1" applyBorder="1" applyAlignment="1" applyProtection="1">
      <alignment vertical="top" wrapText="1"/>
      <protection locked="0"/>
    </xf>
    <xf fontId="8" fillId="0" borderId="4" numFmtId="49" xfId="0" applyNumberFormat="1" applyFont="1" applyBorder="1" applyAlignment="1" applyProtection="1">
      <alignment horizontal="left" vertical="top" wrapText="1"/>
      <protection locked="0"/>
    </xf>
    <xf fontId="8" fillId="0" borderId="1" numFmtId="49" xfId="0" applyNumberFormat="1" applyFont="1" applyFill="1" applyBorder="1" applyAlignment="1" applyProtection="1">
      <alignment horizontal="left" vertical="top" wrapText="1"/>
      <protection locked="0"/>
    </xf>
    <xf fontId="8" fillId="0" borderId="1" numFmtId="49" xfId="0" applyNumberFormat="1" applyFont="1" applyBorder="1" applyProtection="1">
      <protection locked="0"/>
    </xf>
    <xf fontId="8" fillId="0" borderId="1" numFmtId="0" xfId="0" applyFont="1" applyBorder="1" applyAlignment="1">
      <alignment horizontal="left" vertical="top"/>
    </xf>
    <xf fontId="8" fillId="0" borderId="4" numFmtId="0" xfId="0" applyFont="1" applyBorder="1" applyAlignment="1">
      <alignment horizontal="left" vertical="top"/>
    </xf>
    <xf fontId="9" fillId="0" borderId="1" numFmtId="0" xfId="0" applyFont="1" applyBorder="1" applyAlignment="1">
      <alignment horizontal="left" vertical="top" wrapText="1"/>
    </xf>
    <xf fontId="9" fillId="0" borderId="4" numFmtId="0" xfId="0" applyFont="1" applyBorder="1" applyAlignment="1">
      <alignment horizontal="left" vertical="top" wrapText="1"/>
    </xf>
    <xf fontId="0" fillId="0" borderId="4" numFmtId="0" xfId="0" applyBorder="1" applyAlignment="1">
      <alignment horizontal="left" vertical="top"/>
    </xf>
    <xf fontId="0" fillId="0" borderId="3" numFmtId="0" xfId="0" applyBorder="1"/>
    <xf fontId="9" fillId="3" borderId="4" numFmtId="0" xfId="0" applyFont="1" applyFill="1" applyBorder="1" applyAlignment="1">
      <alignment horizontal="left" vertical="top" wrapText="1"/>
    </xf>
    <xf fontId="0" fillId="0" borderId="8" numFmtId="0" xfId="0" applyBorder="1" applyAlignment="1">
      <alignment horizontal="center" vertical="center"/>
    </xf>
    <xf fontId="0" fillId="0" borderId="8" numFmtId="0" xfId="0" applyBorder="1"/>
    <xf fontId="0" fillId="0" borderId="0" numFmtId="0" xfId="0" applyBorder="1"/>
    <xf fontId="9" fillId="0" borderId="1" numFmtId="0" xfId="0" applyFont="1" applyBorder="1" applyAlignment="1">
      <alignment vertical="top" wrapText="1"/>
    </xf>
    <xf fontId="8" fillId="0" borderId="1" numFmtId="0" xfId="0" applyFont="1" applyBorder="1" applyAlignment="1">
      <alignment horizontal="left" vertical="top" wrapText="1"/>
    </xf>
    <xf fontId="9" fillId="0" borderId="1" numFmtId="0" xfId="0" applyFont="1" applyBorder="1" applyAlignment="1">
      <alignment horizontal="left" vertical="top" wrapText="1"/>
    </xf>
    <xf fontId="9" fillId="0" borderId="1" numFmtId="0" xfId="0" applyFont="1" applyBorder="1" applyAlignment="1">
      <alignment horizontal="left" vertical="top"/>
    </xf>
    <xf fontId="9" fillId="3" borderId="1" numFmtId="0" xfId="0" applyFont="1" applyFill="1" applyBorder="1" applyAlignment="1">
      <alignment horizontal="left" vertical="top" wrapText="1"/>
    </xf>
    <xf fontId="9" fillId="0" borderId="4" numFmtId="0" xfId="0" applyFont="1" applyBorder="1" applyAlignment="1">
      <alignment horizontal="left" vertical="top" wrapText="1"/>
    </xf>
    <xf fontId="9" fillId="3" borderId="4" numFmtId="0" xfId="0" applyFont="1" applyFill="1" applyBorder="1" applyAlignment="1">
      <alignment horizontal="left" vertical="top" wrapText="1"/>
    </xf>
    <xf fontId="8" fillId="0" borderId="4" numFmtId="0" xfId="0" applyFont="1" applyBorder="1" applyAlignment="1">
      <alignment vertical="top" wrapText="1"/>
    </xf>
    <xf fontId="0" fillId="0" borderId="5" numFmtId="0" xfId="0" applyBorder="1" applyAlignment="1">
      <alignment vertical="top" wrapText="1"/>
    </xf>
    <xf fontId="1" fillId="0" borderId="0" numFmtId="0" xfId="0" applyFont="1" applyAlignment="1">
      <alignment horizontal="left"/>
    </xf>
    <xf fontId="3" fillId="2" borderId="1" numFmtId="0" xfId="0" applyFont="1" applyFill="1" applyBorder="1" applyAlignment="1">
      <alignment horizontal="center" vertical="center" wrapText="1"/>
    </xf>
    <xf fontId="13" fillId="2" borderId="1" numFmtId="0" xfId="0" applyFont="1" applyFill="1" applyBorder="1" applyAlignment="1">
      <alignment horizontal="center" vertical="center" wrapText="1"/>
    </xf>
    <xf fontId="11" fillId="0" borderId="7" numFmtId="0" xfId="0" applyFont="1" applyBorder="1" applyAlignment="1">
      <alignment horizontal="center" vertical="top" wrapText="1"/>
    </xf>
    <xf fontId="10" fillId="0" borderId="8" numFmtId="0" xfId="0" applyFont="1" applyBorder="1" applyAlignment="1">
      <alignment horizontal="center" vertical="top" wrapText="1"/>
    </xf>
    <xf fontId="10" fillId="0" borderId="9" numFmtId="0" xfId="0" applyFont="1" applyBorder="1" applyAlignment="1">
      <alignment horizontal="center" vertical="top" wrapText="1"/>
    </xf>
    <xf fontId="3" fillId="2" borderId="4" numFmtId="0" xfId="0" applyFont="1" applyFill="1" applyBorder="1" applyAlignment="1">
      <alignment horizontal="center" vertical="center" wrapText="1"/>
    </xf>
    <xf fontId="3" fillId="2" borderId="5" numFmtId="0" xfId="0" applyFont="1" applyFill="1" applyBorder="1" applyAlignment="1">
      <alignment horizontal="center" vertical="center" wrapText="1"/>
    </xf>
    <xf fontId="8" fillId="0" borderId="1" numFmtId="0" xfId="0" applyFont="1" applyBorder="1" applyAlignment="1">
      <alignment horizontal="left" vertical="top" wrapText="1"/>
    </xf>
    <xf fontId="4" fillId="0" borderId="4" numFmtId="0" xfId="0" applyFont="1" applyBorder="1" applyAlignment="1">
      <alignment horizontal="left" vertical="top" wrapText="1"/>
    </xf>
    <xf fontId="0" fillId="0" borderId="10" numFmtId="0" xfId="0" applyBorder="1" applyAlignment="1"/>
    <xf fontId="0" fillId="0" borderId="5" numFmtId="0" xfId="0" applyBorder="1" applyAlignment="1"/>
    <xf fontId="8" fillId="0" borderId="4" numFmtId="0" xfId="0" applyFont="1" applyBorder="1" applyAlignment="1">
      <alignment horizontal="left" vertical="top" wrapText="1"/>
    </xf>
    <xf fontId="11" fillId="0" borderId="2" numFmtId="0" xfId="0" applyFont="1" applyBorder="1" applyAlignment="1">
      <alignment horizontal="center" vertical="top" wrapText="1"/>
    </xf>
    <xf fontId="11" fillId="0" borderId="6" numFmtId="0" xfId="0" applyFont="1" applyBorder="1" applyAlignment="1">
      <alignment horizontal="center" vertical="top" wrapText="1"/>
    </xf>
    <xf fontId="8" fillId="0" borderId="5" numFmtId="0" xfId="0" applyFont="1" applyBorder="1" applyAlignment="1">
      <alignment horizontal="left" vertical="top" wrapText="1"/>
    </xf>
    <xf fontId="8" fillId="0" borderId="10" numFmtId="0" xfId="0" applyFont="1" applyBorder="1" applyAlignment="1">
      <alignment horizontal="left" vertical="top" wrapText="1"/>
    </xf>
    <xf fontId="8" fillId="0" borderId="1" numFmtId="0" xfId="0" applyFont="1" applyBorder="1" applyAlignment="1">
      <alignment horizontal="left" vertical="top"/>
    </xf>
    <xf fontId="8" fillId="0" borderId="4" numFmtId="0" xfId="0" applyFont="1" applyBorder="1" applyAlignment="1">
      <alignment horizontal="left" vertical="top"/>
    </xf>
    <xf fontId="11" fillId="0" borderId="1" numFmtId="0" xfId="0" applyFont="1" applyBorder="1" applyAlignment="1">
      <alignment horizontal="center" vertical="center" wrapText="1"/>
    </xf>
    <xf fontId="10" fillId="0" borderId="1" numFmtId="0" xfId="0" applyFont="1" applyBorder="1" applyAlignment="1">
      <alignment horizontal="center" vertical="center" wrapText="1"/>
    </xf>
    <xf fontId="5" fillId="0" borderId="1" numFmtId="0" xfId="0" applyFont="1" applyBorder="1" applyAlignment="1">
      <alignment horizontal="center" vertical="center" wrapText="1"/>
    </xf>
    <xf fontId="10" fillId="0" borderId="2" numFmtId="0" xfId="0" applyFont="1" applyBorder="1" applyAlignment="1">
      <alignment horizontal="center" vertical="center"/>
    </xf>
    <xf fontId="8" fillId="0" borderId="6" numFmtId="0" xfId="0" applyFont="1" applyBorder="1" applyAlignment="1">
      <alignment horizontal="center" vertical="center"/>
    </xf>
    <xf fontId="8" fillId="0" borderId="3" numFmtId="0" xfId="0" applyFont="1" applyBorder="1" applyAlignment="1">
      <alignment horizontal="center" vertical="center"/>
    </xf>
    <xf fontId="10" fillId="0" borderId="2" numFmtId="0" xfId="0" applyFont="1" applyBorder="1" applyAlignment="1">
      <alignment horizontal="center" vertical="top"/>
    </xf>
    <xf fontId="0" fillId="0" borderId="6" numFmtId="0" xfId="0" applyBorder="1" applyAlignment="1">
      <alignment horizontal="center" vertical="top"/>
    </xf>
    <xf fontId="0" fillId="0" borderId="3" numFmtId="0" xfId="0" applyBorder="1" applyAlignment="1">
      <alignment horizontal="center" vertical="top"/>
    </xf>
    <xf fontId="11" fillId="0" borderId="1" numFmtId="0" xfId="0" applyFont="1" applyBorder="1" applyAlignment="1">
      <alignment horizontal="center" vertical="top" wrapText="1"/>
    </xf>
    <xf fontId="10" fillId="0" borderId="1" numFmtId="0" xfId="0" applyFont="1" applyBorder="1" applyAlignment="1">
      <alignment horizontal="center" vertical="top" wrapText="1"/>
    </xf>
    <xf fontId="11" fillId="0" borderId="7" numFmtId="49" xfId="0" applyNumberFormat="1" applyFont="1" applyBorder="1" applyAlignment="1" applyProtection="1">
      <alignment horizontal="center" vertical="top" wrapText="1"/>
      <protection locked="0"/>
    </xf>
    <xf fontId="10" fillId="0" borderId="8" numFmtId="49" xfId="0" applyNumberFormat="1" applyFont="1" applyBorder="1" applyAlignment="1" applyProtection="1">
      <alignment horizontal="center" vertical="top" wrapText="1"/>
      <protection locked="0"/>
    </xf>
    <xf fontId="10" fillId="0" borderId="2" numFmtId="49" xfId="0" applyNumberFormat="1" applyFont="1" applyBorder="1" applyAlignment="1" applyProtection="1">
      <alignment horizontal="center"/>
      <protection locked="0"/>
    </xf>
    <xf fontId="0" fillId="0" borderId="6" numFmtId="49" xfId="0" applyNumberFormat="1" applyBorder="1" applyAlignment="1" applyProtection="1">
      <alignment horizontal="center"/>
      <protection locked="0"/>
    </xf>
    <xf fontId="0" fillId="0" borderId="3" numFmtId="49" xfId="0" applyNumberFormat="1" applyBorder="1" applyAlignment="1" applyProtection="1">
      <alignment horizontal="center"/>
      <protection locked="0"/>
    </xf>
    <xf fontId="0" fillId="0" borderId="5" numFmtId="0" xfId="0" applyBorder="1" applyAlignment="1">
      <alignment horizontal="left" vertical="top" wrapText="1"/>
    </xf>
    <xf fontId="10" fillId="0" borderId="2" numFmtId="0" xfId="0" applyFont="1" applyBorder="1" applyAlignment="1">
      <alignment horizontal="center" vertical="top" wrapText="1"/>
    </xf>
    <xf fontId="0" fillId="0" borderId="6" numFmtId="0" xfId="0" applyBorder="1" applyAlignment="1">
      <alignment horizontal="center" vertical="top" wrapText="1"/>
    </xf>
    <xf fontId="0" fillId="0" borderId="3" numFmtId="0" xfId="0" applyBorder="1" applyAlignment="1">
      <alignment horizontal="center" vertical="top" wrapText="1"/>
    </xf>
    <xf fontId="15" fillId="0" borderId="2" numFmtId="0" xfId="0" applyFont="1" applyBorder="1" applyAlignment="1">
      <alignment horizontal="center"/>
    </xf>
    <xf fontId="0" fillId="0" borderId="6" numFmtId="0" xfId="0" applyBorder="1" applyAlignment="1">
      <alignment horizontal="center"/>
    </xf>
    <xf fontId="0" fillId="0" borderId="3" numFmtId="0" xfId="0" applyBorder="1" applyAlignment="1">
      <alignment horizontal="center"/>
    </xf>
    <xf fontId="9" fillId="0" borderId="5" numFmtId="0" xfId="0" applyFont="1" applyBorder="1" applyAlignment="1">
      <alignment horizontal="left" vertical="top" wrapText="1"/>
    </xf>
    <xf fontId="5" fillId="2" borderId="2" numFmtId="0" xfId="0" applyFont="1" applyFill="1" applyBorder="1" applyAlignment="1">
      <alignment horizontal="center" vertical="top" wrapText="1"/>
    </xf>
    <xf fontId="5" fillId="2" borderId="3" numFmtId="0" xfId="0" applyFont="1" applyFill="1" applyBorder="1" applyAlignment="1">
      <alignment horizontal="center" vertical="top" wrapText="1"/>
    </xf>
    <xf fontId="5" fillId="2" borderId="4" numFmtId="0" xfId="0" applyFont="1" applyFill="1" applyBorder="1" applyAlignment="1">
      <alignment horizontal="center" vertical="top" wrapText="1"/>
    </xf>
    <xf fontId="5" fillId="2" borderId="5" numFmtId="0" xfId="0" applyFont="1" applyFill="1" applyBorder="1" applyAlignment="1">
      <alignment horizontal="center" vertical="top" wrapText="1"/>
    </xf>
    <xf fontId="3" fillId="2" borderId="1" numFmtId="0" xfId="0" applyFont="1" applyFill="1" applyBorder="1" applyAlignment="1">
      <alignment horizontal="center" vertical="top" wrapText="1"/>
    </xf>
    <xf fontId="8" fillId="0" borderId="4" numFmtId="0" xfId="0" applyFont="1" applyBorder="1" applyAlignment="1">
      <alignment vertical="top" wrapText="1"/>
    </xf>
    <xf fontId="0" fillId="0" borderId="10" numFmtId="0" xfId="0" applyBorder="1" applyAlignment="1">
      <alignment vertical="top" wrapText="1"/>
    </xf>
    <xf fontId="0" fillId="0" borderId="5" numFmtId="0" xfId="0" applyBorder="1" applyAlignment="1">
      <alignment vertical="top" wrapText="1"/>
    </xf>
    <xf fontId="8" fillId="0" borderId="10" numFmtId="0" xfId="0" applyFont="1" applyBorder="1" applyAlignment="1">
      <alignment vertical="top" wrapText="1"/>
    </xf>
    <xf fontId="8" fillId="0" borderId="5" numFmtId="0" xfId="0" applyFont="1" applyBorder="1" applyAlignment="1">
      <alignment vertical="top" wrapText="1"/>
    </xf>
    <xf fontId="3" fillId="2" borderId="4" numFmtId="0" xfId="0" applyFont="1" applyFill="1" applyBorder="1" applyAlignment="1">
      <alignment horizontal="center" vertical="top" wrapText="1"/>
    </xf>
    <xf fontId="3" fillId="2" borderId="5" numFmtId="0" xfId="0" applyFont="1" applyFill="1" applyBorder="1" applyAlignment="1">
      <alignment horizontal="center" vertical="top" wrapText="1"/>
    </xf>
    <xf fontId="5" fillId="0" borderId="0" numFmtId="0" xfId="0" applyFont="1" applyAlignment="1">
      <alignment horizontal="left" vertical="center"/>
    </xf>
    <xf fontId="3" fillId="0" borderId="1" numFmtId="0" xfId="0" applyFont="1" applyBorder="1" applyAlignment="1">
      <alignment horizontal="center"/>
    </xf>
    <xf fontId="3" fillId="2" borderId="1" numFmtId="0" xfId="0" applyFont="1" applyFill="1" applyBorder="1" applyAlignment="1">
      <alignment horizontal="center" wrapText="1"/>
    </xf>
    <xf fontId="3" fillId="0" borderId="1" numFmtId="0" xfId="0" applyFont="1" applyBorder="1" applyAlignment="1">
      <alignment horizontal="center" wrapText="1"/>
    </xf>
    <xf fontId="5" fillId="0" borderId="1" numFmtId="0" xfId="0" applyFont="1" applyBorder="1" applyAlignment="1">
      <alignment horizontal="center" vertical="center"/>
    </xf>
    <xf fontId="3" fillId="2" borderId="1" numFmtId="0" xfId="0" applyFont="1" applyFill="1" applyBorder="1" applyAlignment="1">
      <alignment horizontal="left" vertical="top" wrapText="1"/>
    </xf>
    <xf fontId="5" fillId="0" borderId="1" numFmtId="0" xfId="0" applyFont="1" applyBorder="1" applyAlignment="1">
      <alignment horizontal="center"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3" Type="http://schemas.openxmlformats.org/officeDocument/2006/relationships/worksheet" Target="worksheets/sheet23.xml"/><Relationship  Id="rId22" Type="http://schemas.openxmlformats.org/officeDocument/2006/relationships/worksheet" Target="worksheets/sheet22.xml"/><Relationship  Id="rId25" Type="http://schemas.openxmlformats.org/officeDocument/2006/relationships/worksheet" Target="worksheets/sheet25.xml"/><Relationship  Id="rId21" Type="http://schemas.openxmlformats.org/officeDocument/2006/relationships/worksheet" Target="worksheets/sheet21.xml"/><Relationship  Id="rId13" Type="http://schemas.openxmlformats.org/officeDocument/2006/relationships/worksheet" Target="worksheets/sheet13.xml"/><Relationship  Id="rId24" Type="http://schemas.openxmlformats.org/officeDocument/2006/relationships/worksheet" Target="worksheets/sheet24.xml"/><Relationship  Id="rId11" Type="http://schemas.openxmlformats.org/officeDocument/2006/relationships/worksheet" Target="worksheets/sheet11.xml"/><Relationship  Id="rId18" Type="http://schemas.openxmlformats.org/officeDocument/2006/relationships/worksheet" Target="worksheets/sheet18.xml"/><Relationship  Id="rId17" Type="http://schemas.openxmlformats.org/officeDocument/2006/relationships/worksheet" Target="worksheets/sheet17.xml"/><Relationship  Id="rId10" Type="http://schemas.openxmlformats.org/officeDocument/2006/relationships/worksheet" Target="worksheets/sheet10.xml"/><Relationship  Id="rId26" Type="http://schemas.openxmlformats.org/officeDocument/2006/relationships/worksheet" Target="worksheets/sheet26.xml"/><Relationship  Id="rId15" Type="http://schemas.openxmlformats.org/officeDocument/2006/relationships/worksheet" Target="worksheets/sheet15.xml"/><Relationship  Id="rId9" Type="http://schemas.openxmlformats.org/officeDocument/2006/relationships/worksheet" Target="worksheets/sheet9.xml"/><Relationship  Id="rId31" Type="http://schemas.openxmlformats.org/officeDocument/2006/relationships/styles" Target="styles.xml"/><Relationship  Id="rId20" Type="http://schemas.openxmlformats.org/officeDocument/2006/relationships/worksheet" Target="worksheets/sheet20.xml"/><Relationship  Id="rId19" Type="http://schemas.openxmlformats.org/officeDocument/2006/relationships/worksheet" Target="worksheets/sheet19.xml"/><Relationship  Id="rId8" Type="http://schemas.openxmlformats.org/officeDocument/2006/relationships/worksheet" Target="worksheets/sheet8.xml"/><Relationship  Id="rId7" Type="http://schemas.openxmlformats.org/officeDocument/2006/relationships/worksheet" Target="worksheets/sheet7.xml"/><Relationship  Id="rId14" Type="http://schemas.openxmlformats.org/officeDocument/2006/relationships/worksheet" Target="worksheets/sheet14.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16" Type="http://schemas.openxmlformats.org/officeDocument/2006/relationships/worksheet" Target="worksheets/sheet16.xml"/><Relationship  Id="rId12" Type="http://schemas.openxmlformats.org/officeDocument/2006/relationships/worksheet" Target="worksheets/sheet12.xml"/><Relationship  Id="rId30" Type="http://schemas.openxmlformats.org/officeDocument/2006/relationships/sharedStrings" Target="sharedString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 Id="rId1" Type="http://schemas.openxmlformats.org/officeDocument/2006/relationships/image" Target="../media/image1.emf"/></Relationships>
</file>

<file path=xl/drawings/_rels/drawing10.xml.rels><?xml version="1.0" encoding="UTF-8" standalone="yes"?><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Relationships xmlns="http://schemas.openxmlformats.org/package/2006/relationships"><Relationship Id="rId1" Type="http://schemas.openxmlformats.org/officeDocument/2006/relationships/image" Target="../media/image19.emf"/></Relationships>
</file>

<file path=xl/drawings/_rels/drawing2.xml.rels><?xml version="1.0" encoding="UTF-8" standalone="yes"?><Relationships xmlns="http://schemas.openxmlformats.org/package/2006/relationships"><Relationship Id="rId1" Type="http://schemas.openxmlformats.org/officeDocument/2006/relationships/image" Target="../media/image2.emf"/></Relationships>
</file>

<file path=xl/drawings/_rels/drawing20.xml.rels><?xml version="1.0" encoding="UTF-8" standalone="yes"?><Relationships xmlns="http://schemas.openxmlformats.org/package/2006/relationships"><Relationship Id="rId1" Type="http://schemas.openxmlformats.org/officeDocument/2006/relationships/image" Target="../media/image20.emf"/></Relationships>
</file>

<file path=xl/drawings/_rels/drawing3.xml.rels><?xml version="1.0" encoding="UTF-8" standalone="yes"?><Relationships xmlns="http://schemas.openxmlformats.org/package/2006/relationships"><Relationship Id="rId1" Type="http://schemas.openxmlformats.org/officeDocument/2006/relationships/image" Target="../media/image3.emf"/></Relationships>
</file>

<file path=xl/drawings/_rels/drawing4.xml.rels><?xml version="1.0" encoding="UTF-8" standalone="yes"?><Relationships xmlns="http://schemas.openxmlformats.org/package/2006/relationships"><Relationship Id="rId1" Type="http://schemas.openxmlformats.org/officeDocument/2006/relationships/image" Target="../media/image4.emf"/></Relationships>
</file>

<file path=xl/drawings/_rels/drawing5.xml.rels><?xml version="1.0" encoding="UTF-8" standalone="yes"?><Relationships xmlns="http://schemas.openxmlformats.org/package/2006/relationships"><Relationship Id="rId1" Type="http://schemas.openxmlformats.org/officeDocument/2006/relationships/image" Target="../media/image5.emf"/></Relationships>
</file>

<file path=xl/drawings/_rels/drawing6.xml.rels><?xml version="1.0" encoding="UTF-8" standalone="yes"?><Relationships xmlns="http://schemas.openxmlformats.org/package/2006/relationships"><Relationship Id="rId1" Type="http://schemas.openxmlformats.org/officeDocument/2006/relationships/image" Target="../media/image6.emf"/></Relationships>
</file>

<file path=xl/drawings/_rels/drawing7.xml.rels><?xml version="1.0" encoding="UTF-8" standalone="yes"?><Relationships xmlns="http://schemas.openxmlformats.org/package/2006/relationships"><Relationship Id="rId1" Type="http://schemas.openxmlformats.org/officeDocument/2006/relationships/image" Target="../media/image7.emf"/></Relationships>
</file>

<file path=xl/drawings/_rels/drawing8.xml.rels><?xml version="1.0" encoding="UTF-8" standalone="yes"?><Relationships xmlns="http://schemas.openxmlformats.org/package/2006/relationships"><Relationship Id="rId1" Type="http://schemas.openxmlformats.org/officeDocument/2006/relationships/image" Target="../media/image8.emf"/></Relationships>
</file>

<file path=xl/drawings/_rels/drawing9.xml.rels><?xml version="1.0" encoding="UTF-8" standalone="yes"?><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Relationships xmlns="http://schemas.openxmlformats.org/package/2006/relationships"><Relationship  Id="rId1" Type="http://schemas.openxmlformats.org/officeDocument/2006/relationships/image" Target="../media/image11.emf"/></Relationships>
</file>

<file path=xl/drawings/_rels/vmlDrawing12.vml.rels><?xml version="1.0" encoding="UTF-8" standalone="yes"?><Relationships xmlns="http://schemas.openxmlformats.org/package/2006/relationships"><Relationship  Id="rId1" Type="http://schemas.openxmlformats.org/officeDocument/2006/relationships/image" Target="../media/image12.emf"/></Relationships>
</file>

<file path=xl/drawings/_rels/vmlDrawing13.vml.rels><?xml version="1.0" encoding="UTF-8" standalone="yes"?><Relationships xmlns="http://schemas.openxmlformats.org/package/2006/relationships"><Relationship  Id="rId1" Type="http://schemas.openxmlformats.org/officeDocument/2006/relationships/image" Target="../media/image13.emf"/></Relationships>
</file>

<file path=xl/drawings/_rels/vmlDrawing14.vml.rels><?xml version="1.0" encoding="UTF-8" standalone="yes"?><Relationships xmlns="http://schemas.openxmlformats.org/package/2006/relationships"><Relationship  Id="rId1" Type="http://schemas.openxmlformats.org/officeDocument/2006/relationships/image" Target="../media/image14.emf"/></Relationships>
</file>

<file path=xl/drawings/_rels/vmlDrawing15.vml.rels><?xml version="1.0" encoding="UTF-8" standalone="yes"?><Relationships xmlns="http://schemas.openxmlformats.org/package/2006/relationships"><Relationship  Id="rId1" Type="http://schemas.openxmlformats.org/officeDocument/2006/relationships/image" Target="../media/image15.emf"/></Relationships>
</file>

<file path=xl/drawings/_rels/vmlDrawing16.vml.rels><?xml version="1.0" encoding="UTF-8" standalone="yes"?><Relationships xmlns="http://schemas.openxmlformats.org/package/2006/relationships"><Relationship  Id="rId1" Type="http://schemas.openxmlformats.org/officeDocument/2006/relationships/image" Target="../media/image16.emf"/></Relationships>
</file>

<file path=xl/drawings/_rels/vmlDrawing17.vml.rels><?xml version="1.0" encoding="UTF-8" standalone="yes"?><Relationships xmlns="http://schemas.openxmlformats.org/package/2006/relationships"><Relationship  Id="rId1" Type="http://schemas.openxmlformats.org/officeDocument/2006/relationships/image" Target="../media/image17.emf"/></Relationships>
</file>

<file path=xl/drawings/_rels/vmlDrawing18.vml.rels><?xml version="1.0" encoding="UTF-8" standalone="yes"?><Relationships xmlns="http://schemas.openxmlformats.org/package/2006/relationships"><Relationship  Id="rId1" Type="http://schemas.openxmlformats.org/officeDocument/2006/relationships/image" Target="../media/image18.emf"/></Relationships>
</file>

<file path=xl/drawings/_rels/vmlDrawing19.vml.rels><?xml version="1.0" encoding="UTF-8" standalone="yes"?><Relationships xmlns="http://schemas.openxmlformats.org/package/2006/relationships"><Relationship  Id="rId1" Type="http://schemas.openxmlformats.org/officeDocument/2006/relationships/image" Target="../media/image19.emf"/></Relationships>
</file>

<file path=xl/drawings/_rels/vmlDrawing2.vml.rels><?xml version="1.0" encoding="UTF-8" standalone="yes"?><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Relationships xmlns="http://schemas.openxmlformats.org/package/2006/relationships"><Relationship  Id="rId1" Type="http://schemas.openxmlformats.org/officeDocument/2006/relationships/image" Target="../media/image20.emf"/></Relationships>
</file>

<file path=xl/drawings/_rels/vmlDrawing3.vml.rels><?xml version="1.0" encoding="UTF-8" standalone="yes"?><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0.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5.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6.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7.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8.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19.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20.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5.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6.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7.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8.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drawings/drawing9.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Arial"/>
        <a:cs typeface="Arial"/>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Arial"/>
        <a:cs typeface="Arial"/>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Relationships xmlns="http://schemas.openxmlformats.org/package/2006/relationships"><Relationship  Id="rId4" Type="http://schemas.openxmlformats.org/officeDocument/2006/relationships/vmlDrawing" Target="../drawings/vmlDrawing2.vml"/><Relationship  Id="rId3" Type="http://schemas.openxmlformats.org/officeDocument/2006/relationships/drawing" Target="../drawings/drawing2.xml"/><Relationship  Id="rId2" Type="http://schemas.openxmlformats.org/officeDocument/2006/relationships/package" Target="../embeddings/Microsoft_Word_Document2.docx"/><Relationship  Id="rId1" Type="http://schemas.openxmlformats.org/officeDocument/2006/relationships/image" Target="../media/image2.emf"/></Relationships>
</file>

<file path=xl/worksheets/_rels/sheet11.xml.rels><?xml version="1.0" encoding="UTF-8" standalone="yes"?><Relationships xmlns="http://schemas.openxmlformats.org/package/2006/relationships"><Relationship  Id="rId4" Type="http://schemas.openxmlformats.org/officeDocument/2006/relationships/vmlDrawing" Target="../drawings/vmlDrawing3.vml"/><Relationship  Id="rId3" Type="http://schemas.openxmlformats.org/officeDocument/2006/relationships/drawing" Target="../drawings/drawing3.xml"/><Relationship  Id="rId2" Type="http://schemas.openxmlformats.org/officeDocument/2006/relationships/package" Target="../embeddings/Microsoft_Word_Document3.docx"/><Relationship  Id="rId1" Type="http://schemas.openxmlformats.org/officeDocument/2006/relationships/image" Target="../media/image3.emf"/></Relationships>
</file>

<file path=xl/worksheets/_rels/sheet12.xml.rels><?xml version="1.0" encoding="UTF-8" standalone="yes"?><Relationships xmlns="http://schemas.openxmlformats.org/package/2006/relationships"><Relationship  Id="rId4" Type="http://schemas.openxmlformats.org/officeDocument/2006/relationships/vmlDrawing" Target="../drawings/vmlDrawing4.vml"/><Relationship  Id="rId3" Type="http://schemas.openxmlformats.org/officeDocument/2006/relationships/drawing" Target="../drawings/drawing4.xml"/><Relationship  Id="rId2" Type="http://schemas.openxmlformats.org/officeDocument/2006/relationships/package" Target="../embeddings/Microsoft_Word_Document4.docx"/><Relationship  Id="rId1" Type="http://schemas.openxmlformats.org/officeDocument/2006/relationships/image" Target="../media/image4.emf"/></Relationships>
</file>

<file path=xl/worksheets/_rels/sheet13.xml.rels><?xml version="1.0" encoding="UTF-8" standalone="yes"?><Relationships xmlns="http://schemas.openxmlformats.org/package/2006/relationships"><Relationship  Id="rId4" Type="http://schemas.openxmlformats.org/officeDocument/2006/relationships/vmlDrawing" Target="../drawings/vmlDrawing5.vml"/><Relationship  Id="rId3" Type="http://schemas.openxmlformats.org/officeDocument/2006/relationships/drawing" Target="../drawings/drawing5.xml"/><Relationship  Id="rId2" Type="http://schemas.openxmlformats.org/officeDocument/2006/relationships/package" Target="../embeddings/Microsoft_Word_Document5.docx"/><Relationship  Id="rId1" Type="http://schemas.openxmlformats.org/officeDocument/2006/relationships/image" Target="../media/image5.emf"/></Relationships>
</file>

<file path=xl/worksheets/_rels/sheet14.xml.rels><?xml version="1.0" encoding="UTF-8" standalone="yes"?><Relationships xmlns="http://schemas.openxmlformats.org/package/2006/relationships"><Relationship  Id="rId4" Type="http://schemas.openxmlformats.org/officeDocument/2006/relationships/vmlDrawing" Target="../drawings/vmlDrawing6.vml"/><Relationship  Id="rId3" Type="http://schemas.openxmlformats.org/officeDocument/2006/relationships/drawing" Target="../drawings/drawing6.xml"/><Relationship  Id="rId2" Type="http://schemas.openxmlformats.org/officeDocument/2006/relationships/package" Target="../embeddings/Microsoft_Word_Document6.docx"/><Relationship  Id="rId1" Type="http://schemas.openxmlformats.org/officeDocument/2006/relationships/image" Target="../media/image6.emf"/></Relationships>
</file>

<file path=xl/worksheets/_rels/sheet15.xml.rels><?xml version="1.0" encoding="UTF-8" standalone="yes"?><Relationships xmlns="http://schemas.openxmlformats.org/package/2006/relationships"><Relationship  Id="rId4" Type="http://schemas.openxmlformats.org/officeDocument/2006/relationships/vmlDrawing" Target="../drawings/vmlDrawing7.vml"/><Relationship  Id="rId3" Type="http://schemas.openxmlformats.org/officeDocument/2006/relationships/drawing" Target="../drawings/drawing7.xml"/><Relationship  Id="rId2" Type="http://schemas.openxmlformats.org/officeDocument/2006/relationships/package" Target="../embeddings/Microsoft_Word_Document7.docx"/><Relationship  Id="rId1" Type="http://schemas.openxmlformats.org/officeDocument/2006/relationships/image" Target="../media/image7.emf"/></Relationships>
</file>

<file path=xl/worksheets/_rels/sheet16.xml.rels><?xml version="1.0" encoding="UTF-8" standalone="yes"?><Relationships xmlns="http://schemas.openxmlformats.org/package/2006/relationships"><Relationship  Id="rId4" Type="http://schemas.openxmlformats.org/officeDocument/2006/relationships/vmlDrawing" Target="../drawings/vmlDrawing8.vml"/><Relationship  Id="rId3" Type="http://schemas.openxmlformats.org/officeDocument/2006/relationships/drawing" Target="../drawings/drawing8.xml"/><Relationship  Id="rId2" Type="http://schemas.openxmlformats.org/officeDocument/2006/relationships/package" Target="../embeddings/Microsoft_Word_Document8.docx"/><Relationship  Id="rId1" Type="http://schemas.openxmlformats.org/officeDocument/2006/relationships/image" Target="../media/image8.emf"/></Relationships>
</file>

<file path=xl/worksheets/_rels/sheet17.xml.rels><?xml version="1.0" encoding="UTF-8" standalone="yes"?><Relationships xmlns="http://schemas.openxmlformats.org/package/2006/relationships"><Relationship  Id="rId4" Type="http://schemas.openxmlformats.org/officeDocument/2006/relationships/vmlDrawing" Target="../drawings/vmlDrawing9.vml"/><Relationship  Id="rId3" Type="http://schemas.openxmlformats.org/officeDocument/2006/relationships/drawing" Target="../drawings/drawing9.xml"/><Relationship  Id="rId2" Type="http://schemas.openxmlformats.org/officeDocument/2006/relationships/package" Target="../embeddings/Microsoft_Word_Document9.docx"/><Relationship  Id="rId1" Type="http://schemas.openxmlformats.org/officeDocument/2006/relationships/image" Target="../media/image9.emf"/></Relationships>
</file>

<file path=xl/worksheets/_rels/sheet18.xml.rels><?xml version="1.0" encoding="UTF-8" standalone="yes"?><Relationships xmlns="http://schemas.openxmlformats.org/package/2006/relationships"><Relationship  Id="rId4" Type="http://schemas.openxmlformats.org/officeDocument/2006/relationships/vmlDrawing" Target="../drawings/vmlDrawing10.vml"/><Relationship  Id="rId3" Type="http://schemas.openxmlformats.org/officeDocument/2006/relationships/drawing" Target="../drawings/drawing10.xml"/><Relationship  Id="rId2" Type="http://schemas.openxmlformats.org/officeDocument/2006/relationships/package" Target="../embeddings/Microsoft_Word_Document10.docx"/><Relationship  Id="rId1" Type="http://schemas.openxmlformats.org/officeDocument/2006/relationships/image" Target="../media/image10.emf"/></Relationships>
</file>

<file path=xl/worksheets/_rels/sheet19.xml.rels><?xml version="1.0" encoding="UTF-8" standalone="yes"?><Relationships xmlns="http://schemas.openxmlformats.org/package/2006/relationships"><Relationship  Id="rId4" Type="http://schemas.openxmlformats.org/officeDocument/2006/relationships/vmlDrawing" Target="../drawings/vmlDrawing11.vml"/><Relationship  Id="rId3" Type="http://schemas.openxmlformats.org/officeDocument/2006/relationships/drawing" Target="../drawings/drawing11.xml"/><Relationship  Id="rId2" Type="http://schemas.openxmlformats.org/officeDocument/2006/relationships/package" Target="../embeddings/Microsoft_Word_Document11.docx"/><Relationship  Id="rId1" Type="http://schemas.openxmlformats.org/officeDocument/2006/relationships/image" Target="../media/image11.emf"/></Relationships>
</file>

<file path=xl/worksheets/_rels/sheet20.xml.rels><?xml version="1.0" encoding="UTF-8" standalone="yes"?><Relationships xmlns="http://schemas.openxmlformats.org/package/2006/relationships"><Relationship  Id="rId4" Type="http://schemas.openxmlformats.org/officeDocument/2006/relationships/vmlDrawing" Target="../drawings/vmlDrawing12.vml"/><Relationship  Id="rId3" Type="http://schemas.openxmlformats.org/officeDocument/2006/relationships/drawing" Target="../drawings/drawing12.xml"/><Relationship  Id="rId2" Type="http://schemas.openxmlformats.org/officeDocument/2006/relationships/package" Target="../embeddings/Microsoft_Word_Document12.docx"/><Relationship  Id="rId1" Type="http://schemas.openxmlformats.org/officeDocument/2006/relationships/image" Target="../media/image12.emf"/></Relationships>
</file>

<file path=xl/worksheets/_rels/sheet21.xml.rels><?xml version="1.0" encoding="UTF-8" standalone="yes"?><Relationships xmlns="http://schemas.openxmlformats.org/package/2006/relationships"><Relationship  Id="rId4" Type="http://schemas.openxmlformats.org/officeDocument/2006/relationships/vmlDrawing" Target="../drawings/vmlDrawing13.vml"/><Relationship  Id="rId3" Type="http://schemas.openxmlformats.org/officeDocument/2006/relationships/drawing" Target="../drawings/drawing13.xml"/><Relationship  Id="rId2" Type="http://schemas.openxmlformats.org/officeDocument/2006/relationships/package" Target="../embeddings/Microsoft_Word_Document13.docx"/><Relationship  Id="rId1" Type="http://schemas.openxmlformats.org/officeDocument/2006/relationships/image" Target="../media/image13.emf"/></Relationships>
</file>

<file path=xl/worksheets/_rels/sheet22.xml.rels><?xml version="1.0" encoding="UTF-8" standalone="yes"?><Relationships xmlns="http://schemas.openxmlformats.org/package/2006/relationships"><Relationship  Id="rId4" Type="http://schemas.openxmlformats.org/officeDocument/2006/relationships/vmlDrawing" Target="../drawings/vmlDrawing14.vml"/><Relationship  Id="rId3" Type="http://schemas.openxmlformats.org/officeDocument/2006/relationships/drawing" Target="../drawings/drawing14.xml"/><Relationship  Id="rId2" Type="http://schemas.openxmlformats.org/officeDocument/2006/relationships/package" Target="../embeddings/Microsoft_Word_Document14.docx"/><Relationship  Id="rId1" Type="http://schemas.openxmlformats.org/officeDocument/2006/relationships/image" Target="../media/image14.emf"/></Relationships>
</file>

<file path=xl/worksheets/_rels/sheet23.xml.rels><?xml version="1.0" encoding="UTF-8" standalone="yes"?><Relationships xmlns="http://schemas.openxmlformats.org/package/2006/relationships"><Relationship  Id="rId4" Type="http://schemas.openxmlformats.org/officeDocument/2006/relationships/vmlDrawing" Target="../drawings/vmlDrawing15.vml"/><Relationship  Id="rId3" Type="http://schemas.openxmlformats.org/officeDocument/2006/relationships/drawing" Target="../drawings/drawing15.xml"/><Relationship  Id="rId2" Type="http://schemas.openxmlformats.org/officeDocument/2006/relationships/package" Target="../embeddings/Microsoft_Word_Document15.docx"/><Relationship  Id="rId1" Type="http://schemas.openxmlformats.org/officeDocument/2006/relationships/image" Target="../media/image15.emf"/></Relationships>
</file>

<file path=xl/worksheets/_rels/sheet24.xml.rels><?xml version="1.0" encoding="UTF-8" standalone="yes"?><Relationships xmlns="http://schemas.openxmlformats.org/package/2006/relationships"><Relationship  Id="rId4" Type="http://schemas.openxmlformats.org/officeDocument/2006/relationships/vmlDrawing" Target="../drawings/vmlDrawing16.vml"/><Relationship  Id="rId3" Type="http://schemas.openxmlformats.org/officeDocument/2006/relationships/drawing" Target="../drawings/drawing16.xml"/><Relationship  Id="rId2" Type="http://schemas.openxmlformats.org/officeDocument/2006/relationships/package" Target="../embeddings/Microsoft_Word_Document16.docx"/><Relationship  Id="rId1" Type="http://schemas.openxmlformats.org/officeDocument/2006/relationships/image" Target="../media/image16.emf"/></Relationships>
</file>

<file path=xl/worksheets/_rels/sheet25.xml.rels><?xml version="1.0" encoding="UTF-8" standalone="yes"?><Relationships xmlns="http://schemas.openxmlformats.org/package/2006/relationships"><Relationship  Id="rId4" Type="http://schemas.openxmlformats.org/officeDocument/2006/relationships/vmlDrawing" Target="../drawings/vmlDrawing17.vml"/><Relationship  Id="rId3" Type="http://schemas.openxmlformats.org/officeDocument/2006/relationships/drawing" Target="../drawings/drawing17.xml"/><Relationship  Id="rId2" Type="http://schemas.openxmlformats.org/officeDocument/2006/relationships/package" Target="../embeddings/Microsoft_Word_Document17.docx"/><Relationship  Id="rId1" Type="http://schemas.openxmlformats.org/officeDocument/2006/relationships/image" Target="../media/image17.emf"/></Relationships>
</file>

<file path=xl/worksheets/_rels/sheet26.xml.rels><?xml version="1.0" encoding="UTF-8" standalone="yes"?><Relationships xmlns="http://schemas.openxmlformats.org/package/2006/relationships"><Relationship  Id="rId4" Type="http://schemas.openxmlformats.org/officeDocument/2006/relationships/vmlDrawing" Target="../drawings/vmlDrawing18.vml"/><Relationship  Id="rId3" Type="http://schemas.openxmlformats.org/officeDocument/2006/relationships/drawing" Target="../drawings/drawing18.xml"/><Relationship  Id="rId2" Type="http://schemas.openxmlformats.org/officeDocument/2006/relationships/package" Target="../embeddings/Microsoft_Word_Document18.docx"/><Relationship  Id="rId1" Type="http://schemas.openxmlformats.org/officeDocument/2006/relationships/image" Target="../media/image18.emf"/></Relationships>
</file>

<file path=xl/worksheets/_rels/sheet27.xml.rels><?xml version="1.0" encoding="UTF-8" standalone="yes"?><Relationships xmlns="http://schemas.openxmlformats.org/package/2006/relationships"><Relationship  Id="rId4" Type="http://schemas.openxmlformats.org/officeDocument/2006/relationships/vmlDrawing" Target="../drawings/vmlDrawing19.vml"/><Relationship  Id="rId3" Type="http://schemas.openxmlformats.org/officeDocument/2006/relationships/drawing" Target="../drawings/drawing19.xml"/><Relationship  Id="rId2" Type="http://schemas.openxmlformats.org/officeDocument/2006/relationships/package" Target="../embeddings/Microsoft_Word_Document19.docx"/><Relationship  Id="rId1" Type="http://schemas.openxmlformats.org/officeDocument/2006/relationships/image" Target="../media/image19.emf"/></Relationships>
</file>

<file path=xl/worksheets/_rels/sheet28.xml.rels><?xml version="1.0" encoding="UTF-8" standalone="yes"?><Relationships xmlns="http://schemas.openxmlformats.org/package/2006/relationships"><Relationship  Id="rId4" Type="http://schemas.openxmlformats.org/officeDocument/2006/relationships/vmlDrawing" Target="../drawings/vmlDrawing20.vml"/><Relationship  Id="rId3" Type="http://schemas.openxmlformats.org/officeDocument/2006/relationships/drawing" Target="../drawings/drawing20.xml"/><Relationship  Id="rId2" Type="http://schemas.openxmlformats.org/officeDocument/2006/relationships/package" Target="../embeddings/Microsoft_Word_Document20.docx"/><Relationship  Id="rId1" Type="http://schemas.openxmlformats.org/officeDocument/2006/relationships/image" Target="../media/image20.emf"/></Relationships>
</file>

<file path=xl/worksheets/_rels/sheet9.xml.rels><?xml version="1.0" encoding="UTF-8" standalone="yes"?><Relationships xmlns="http://schemas.openxmlformats.org/package/2006/relationships"><Relationship  Id="rId4" Type="http://schemas.openxmlformats.org/officeDocument/2006/relationships/vmlDrawing" Target="../drawings/vmlDrawing1.vml"/><Relationship  Id="rId3" Type="http://schemas.openxmlformats.org/officeDocument/2006/relationships/drawing" Target="../drawings/drawing1.xml"/><Relationship  Id="rId2" Type="http://schemas.openxmlformats.org/officeDocument/2006/relationships/package" Target="../embeddings/Microsoft_Word_Document1.docx"/><Relationship  Id="rId1"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tabSelected="1" zoomScaleNormal="100" workbookViewId="0">
      <selection activeCell="C7" sqref="C7"/>
    </sheetView>
  </sheetViews>
  <sheetFormatPr defaultRowHeight="12.75"/>
  <cols>
    <col customWidth="1" min="1" max="1" style="2" width="5.28515625"/>
    <col customWidth="1" min="2" max="2" style="2" width="28"/>
    <col customWidth="1" min="3" max="3" style="2" width="70.140625"/>
    <col min="4" max="16384" style="2" width="9.140625"/>
  </cols>
  <sheetData>
    <row r="1">
      <c r="A1" s="139" t="s">
        <v>60</v>
      </c>
      <c r="B1" s="139"/>
      <c r="C1" s="139"/>
    </row>
    <row r="2">
      <c r="A2" s="17"/>
      <c r="B2" s="17"/>
      <c r="C2" s="17"/>
    </row>
    <row r="3">
      <c r="A3" s="140" t="s">
        <v>0</v>
      </c>
      <c r="B3" s="141" t="s">
        <v>1</v>
      </c>
      <c r="C3" s="140" t="s">
        <v>2</v>
      </c>
    </row>
    <row r="4">
      <c r="A4" s="140">
        <v>1</v>
      </c>
      <c r="B4" s="141">
        <v>2</v>
      </c>
      <c r="C4" s="142">
        <v>3</v>
      </c>
    </row>
    <row r="5" ht="25.5">
      <c r="A5" s="143">
        <v>1</v>
      </c>
      <c r="B5" s="144" t="s">
        <v>3</v>
      </c>
      <c r="C5" s="14" t="s">
        <v>257</v>
      </c>
    </row>
    <row r="6" ht="25.5">
      <c r="A6" s="143">
        <v>2</v>
      </c>
      <c r="B6" s="144" t="s">
        <v>4</v>
      </c>
      <c r="C6" s="14" t="s">
        <v>84</v>
      </c>
    </row>
    <row r="7">
      <c r="A7" s="143">
        <v>3</v>
      </c>
      <c r="B7" s="144" t="s">
        <v>5</v>
      </c>
      <c r="C7" s="25" t="s">
        <v>122</v>
      </c>
    </row>
    <row r="8">
      <c r="A8" s="143">
        <v>4</v>
      </c>
      <c r="B8" s="144" t="s">
        <v>6</v>
      </c>
      <c r="C8" s="25" t="s">
        <v>122</v>
      </c>
    </row>
    <row r="9" ht="51">
      <c r="A9" s="143">
        <v>5</v>
      </c>
      <c r="B9" s="144" t="s">
        <v>7</v>
      </c>
      <c r="C9" s="15" t="s">
        <v>255</v>
      </c>
    </row>
    <row r="10" ht="63.75">
      <c r="A10" s="145">
        <v>6</v>
      </c>
      <c r="B10" s="144" t="s">
        <v>8</v>
      </c>
      <c r="C10" s="25" t="s">
        <v>248</v>
      </c>
    </row>
    <row r="11" ht="90.75" customHeight="1">
      <c r="A11" s="143">
        <v>7</v>
      </c>
      <c r="B11" s="144" t="s">
        <v>46</v>
      </c>
      <c r="C11" s="76" t="s">
        <v>256</v>
      </c>
    </row>
    <row r="12">
      <c r="C12" s="12"/>
    </row>
  </sheetData>
  <mergeCells count="1">
    <mergeCell ref="A1:C1"/>
  </mergeCells>
  <pageMargins left="0.70866141732283472" right="0.70866141732283472" top="0.74803149606299213" bottom="0.74803149606299213" header="0.31496062992125984" footer="0.31496062992125984"/>
  <pageSetup paperSize="9"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22" workbookViewId="0">
      <selection activeCell="O35" sqref="O35"/>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1265" r:id="rId2">
          <objectPr defaultSize="0" r:id="rId1">
            <anchor moveWithCells="1">
              <from>
                <xdr:col>1</xdr:col>
                <xdr:colOff>0</xdr:colOff>
                <xdr:row>1</xdr:row>
                <xdr:rowOff>0</xdr:rowOff>
              </from>
              <to>
                <xdr:col>10</xdr:col>
                <xdr:colOff>533400</xdr:colOff>
                <xdr:row>49</xdr:row>
                <xdr:rowOff>57150</xdr:rowOff>
              </to>
            </anchor>
          </objectPr>
        </oleObject>
      </mc:Choice>
      <mc:Fallback>
        <oleObject progId="Word.Document.12" shapeId="11265" r:id="rId2"/>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8" sqref="M8"/>
    </sheetView>
  </sheetViews>
  <sheetFormatPr defaultRowHeight="15"/>
  <sheetData>
    <row r="8">
      <c r="M8">
        <v>3</v>
      </c>
    </row>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2290" r:id="rId2">
          <objectPr defaultSize="0" r:id="rId1">
            <anchor moveWithCells="1">
              <from>
                <xdr:col>1</xdr:col>
                <xdr:colOff>0</xdr:colOff>
                <xdr:row>1</xdr:row>
                <xdr:rowOff>0</xdr:rowOff>
              </from>
              <to>
                <xdr:col>10</xdr:col>
                <xdr:colOff>533400</xdr:colOff>
                <xdr:row>46</xdr:row>
                <xdr:rowOff>95250</xdr:rowOff>
              </to>
            </anchor>
          </objectPr>
        </oleObject>
      </mc:Choice>
      <mc:Fallback>
        <oleObject progId="Word.Document.12" shapeId="12290" r:id="rId2"/>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L10" sqref="L10"/>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3315" r:id="rId2">
          <objectPr defaultSize="0" r:id="rId1">
            <anchor moveWithCells="1">
              <from>
                <xdr:col>1</xdr:col>
                <xdr:colOff>0</xdr:colOff>
                <xdr:row>1</xdr:row>
                <xdr:rowOff>0</xdr:rowOff>
              </from>
              <to>
                <xdr:col>10</xdr:col>
                <xdr:colOff>533400</xdr:colOff>
                <xdr:row>46</xdr:row>
                <xdr:rowOff>104775</xdr:rowOff>
              </to>
            </anchor>
          </objectPr>
        </oleObject>
      </mc:Choice>
      <mc:Fallback>
        <oleObject progId="Word.Document.12" shapeId="13315" r:id="rId2"/>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3" sqref="M13"/>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4340" r:id="rId2">
          <objectPr defaultSize="0" r:id="rId1">
            <anchor moveWithCells="1">
              <from>
                <xdr:col>1</xdr:col>
                <xdr:colOff>0</xdr:colOff>
                <xdr:row>1</xdr:row>
                <xdr:rowOff>0</xdr:rowOff>
              </from>
              <to>
                <xdr:col>10</xdr:col>
                <xdr:colOff>533400</xdr:colOff>
                <xdr:row>44</xdr:row>
                <xdr:rowOff>28575</xdr:rowOff>
              </to>
            </anchor>
          </objectPr>
        </oleObject>
      </mc:Choice>
      <mc:Fallback>
        <oleObject progId="Word.Document.12" shapeId="14340" r:id="rId2"/>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workbookViewId="0">
      <selection activeCell="M10" sqref="M10"/>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5365" r:id="rId2">
          <objectPr defaultSize="0" r:id="rId1">
            <anchor moveWithCells="1">
              <from>
                <xdr:col>1</xdr:col>
                <xdr:colOff>0</xdr:colOff>
                <xdr:row>1</xdr:row>
                <xdr:rowOff>0</xdr:rowOff>
              </from>
              <to>
                <xdr:col>10</xdr:col>
                <xdr:colOff>533400</xdr:colOff>
                <xdr:row>43</xdr:row>
                <xdr:rowOff>57150</xdr:rowOff>
              </to>
            </anchor>
          </objectPr>
        </oleObject>
      </mc:Choice>
      <mc:Fallback>
        <oleObject progId="Word.Document.12" shapeId="15365" r:id="rId2"/>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L18" sqref="L18"/>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6390" r:id="rId2">
          <objectPr defaultSize="0" r:id="rId1">
            <anchor moveWithCells="1">
              <from>
                <xdr:col>1</xdr:col>
                <xdr:colOff>457200</xdr:colOff>
                <xdr:row>2</xdr:row>
                <xdr:rowOff>180975</xdr:rowOff>
              </from>
              <to>
                <xdr:col>11</xdr:col>
                <xdr:colOff>381000</xdr:colOff>
                <xdr:row>49</xdr:row>
                <xdr:rowOff>38100</xdr:rowOff>
              </to>
            </anchor>
          </objectPr>
        </oleObject>
      </mc:Choice>
      <mc:Fallback>
        <oleObject progId="Word.Document.12" shapeId="16390" r:id="rId2"/>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workbookViewId="0">
      <selection activeCell="M14" sqref="M14"/>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7415" r:id="rId2">
          <objectPr defaultSize="0" r:id="rId1">
            <anchor moveWithCells="1">
              <from>
                <xdr:col>1</xdr:col>
                <xdr:colOff>0</xdr:colOff>
                <xdr:row>1</xdr:row>
                <xdr:rowOff>0</xdr:rowOff>
              </from>
              <to>
                <xdr:col>10</xdr:col>
                <xdr:colOff>533400</xdr:colOff>
                <xdr:row>41</xdr:row>
                <xdr:rowOff>76200</xdr:rowOff>
              </to>
            </anchor>
          </objectPr>
        </oleObject>
      </mc:Choice>
      <mc:Fallback>
        <oleObject progId="Word.Document.12" shapeId="17415" r:id="rId2"/>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6" sqref="M16"/>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8440" r:id="rId2">
          <objectPr defaultSize="0" r:id="rId1">
            <anchor moveWithCells="1">
              <from>
                <xdr:col>1</xdr:col>
                <xdr:colOff>0</xdr:colOff>
                <xdr:row>1</xdr:row>
                <xdr:rowOff>0</xdr:rowOff>
              </from>
              <to>
                <xdr:col>10</xdr:col>
                <xdr:colOff>533400</xdr:colOff>
                <xdr:row>35</xdr:row>
                <xdr:rowOff>66675</xdr:rowOff>
              </to>
            </anchor>
          </objectPr>
        </oleObject>
      </mc:Choice>
      <mc:Fallback>
        <oleObject progId="Word.Document.12" shapeId="18440" r:id="rId2"/>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7" sqref="M17"/>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9465" r:id="rId2">
          <objectPr defaultSize="0" r:id="rId1">
            <anchor moveWithCells="1">
              <from>
                <xdr:col>1</xdr:col>
                <xdr:colOff>0</xdr:colOff>
                <xdr:row>1</xdr:row>
                <xdr:rowOff>0</xdr:rowOff>
              </from>
              <to>
                <xdr:col>10</xdr:col>
                <xdr:colOff>533400</xdr:colOff>
                <xdr:row>39</xdr:row>
                <xdr:rowOff>85725</xdr:rowOff>
              </to>
            </anchor>
          </objectPr>
        </oleObject>
      </mc:Choice>
      <mc:Fallback>
        <oleObject progId="Word.Document.12" shapeId="19465" r:id="rId2"/>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7" sqref="M17"/>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0490" r:id="rId2">
          <objectPr defaultSize="0" r:id="rId1">
            <anchor moveWithCells="1">
              <from>
                <xdr:col>1</xdr:col>
                <xdr:colOff>0</xdr:colOff>
                <xdr:row>1</xdr:row>
                <xdr:rowOff>0</xdr:rowOff>
              </from>
              <to>
                <xdr:col>10</xdr:col>
                <xdr:colOff>533400</xdr:colOff>
                <xdr:row>41</xdr:row>
                <xdr:rowOff>66675</xdr:rowOff>
              </to>
            </anchor>
          </objectPr>
        </oleObject>
      </mc:Choice>
      <mc:Fallback>
        <oleObject progId="Word.Document.12" shapeId="20490" r:id="rId2"/>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topLeftCell="D4" zoomScale="70" zoomScaleNormal="70" workbookViewId="0">
      <selection activeCell="K7" sqref="K7"/>
    </sheetView>
  </sheetViews>
  <sheetFormatPr defaultRowHeight="15"/>
  <cols>
    <col customWidth="1" min="1" max="1" width="22.140625"/>
    <col customWidth="1" min="2" max="2" width="22.28515625"/>
    <col customWidth="1" min="3" max="3" width="55.28515625"/>
    <col customWidth="1" min="4" max="4" width="69.85546875"/>
    <col customWidth="1" min="5" max="5" width="23.28515625"/>
    <col customWidth="1" min="6" max="6" width="18.7109375"/>
    <col customWidth="1" min="7" max="7" width="14.5703125"/>
    <col customWidth="1" min="8" max="8" width="15"/>
    <col customWidth="1" min="9" max="9" width="15.42578125"/>
    <col customWidth="1" min="10" max="10" width="18.140625"/>
    <col customWidth="1" min="11" max="11" width="22"/>
  </cols>
  <sheetData>
    <row r="1">
      <c r="A1" s="84" t="s">
        <v>59</v>
      </c>
      <c r="B1" s="84"/>
      <c r="C1" s="84"/>
    </row>
    <row r="3" s="8" customFormat="1" ht="40.5" customHeight="1">
      <c r="A3" s="85" t="s">
        <v>9</v>
      </c>
      <c r="B3" s="85"/>
      <c r="C3" s="86" t="s">
        <v>108</v>
      </c>
      <c r="D3" s="85" t="s">
        <v>10</v>
      </c>
      <c r="E3" s="85" t="s">
        <v>11</v>
      </c>
      <c r="F3" s="85" t="s">
        <v>55</v>
      </c>
      <c r="G3" s="85" t="s">
        <v>12</v>
      </c>
      <c r="H3" s="85"/>
      <c r="I3" s="85"/>
      <c r="J3" s="85" t="s">
        <v>48</v>
      </c>
      <c r="K3" s="90" t="s">
        <v>13</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row>
    <row r="4" s="8" customFormat="1" ht="127.5" customHeight="1">
      <c r="A4" s="3" t="s">
        <v>58</v>
      </c>
      <c r="B4" s="3" t="s">
        <v>14</v>
      </c>
      <c r="C4" s="85"/>
      <c r="D4" s="85"/>
      <c r="E4" s="85"/>
      <c r="F4" s="85"/>
      <c r="G4" s="3" t="s">
        <v>15</v>
      </c>
      <c r="H4" s="3" t="s">
        <v>47</v>
      </c>
      <c r="I4" s="3" t="s">
        <v>16</v>
      </c>
      <c r="J4" s="85"/>
      <c r="K4" s="91"/>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row>
    <row r="5" s="8" customFormat="1" ht="19.5" customHeight="1">
      <c r="A5" s="3">
        <v>1</v>
      </c>
      <c r="B5" s="3">
        <v>2</v>
      </c>
      <c r="C5" s="3">
        <v>3</v>
      </c>
      <c r="D5" s="3">
        <v>4</v>
      </c>
      <c r="E5" s="3">
        <v>5</v>
      </c>
      <c r="F5" s="3">
        <v>6</v>
      </c>
      <c r="G5" s="3">
        <v>7</v>
      </c>
      <c r="H5" s="3">
        <v>8</v>
      </c>
      <c r="I5" s="3">
        <v>9</v>
      </c>
      <c r="J5" s="3">
        <v>10</v>
      </c>
      <c r="K5" s="13">
        <v>11</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row>
    <row r="6" s="9" customFormat="1" ht="15.75" customHeight="1">
      <c r="A6" s="87" t="s">
        <v>261</v>
      </c>
      <c r="B6" s="88"/>
      <c r="C6" s="88"/>
      <c r="D6" s="88"/>
      <c r="E6" s="88"/>
      <c r="F6" s="88"/>
      <c r="G6" s="88"/>
      <c r="H6" s="88"/>
      <c r="I6" s="88"/>
      <c r="J6" s="88"/>
      <c r="K6" s="89"/>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row>
    <row r="7" ht="131.25" customHeight="1">
      <c r="A7" s="38" t="s">
        <v>262</v>
      </c>
      <c r="B7" s="39" t="s">
        <v>262</v>
      </c>
      <c r="C7" s="38" t="s">
        <v>123</v>
      </c>
      <c r="D7" s="40" t="s">
        <v>124</v>
      </c>
      <c r="E7" s="38" t="s">
        <v>75</v>
      </c>
      <c r="F7" s="43" t="s">
        <v>106</v>
      </c>
      <c r="G7" s="38" t="s">
        <v>75</v>
      </c>
      <c r="H7" s="41" t="s">
        <v>106</v>
      </c>
      <c r="I7" s="41" t="s">
        <v>106</v>
      </c>
      <c r="J7" s="39" t="s">
        <v>266</v>
      </c>
      <c r="K7" s="42" t="s">
        <v>268</v>
      </c>
    </row>
    <row r="8" ht="19.5" customHeight="1">
      <c r="A8" s="87" t="s">
        <v>258</v>
      </c>
      <c r="B8" s="88"/>
      <c r="C8" s="88"/>
      <c r="D8" s="88"/>
      <c r="E8" s="88"/>
      <c r="F8" s="88"/>
      <c r="G8" s="88"/>
      <c r="H8" s="88"/>
      <c r="I8" s="88"/>
      <c r="J8" s="88"/>
      <c r="K8" s="89"/>
    </row>
    <row r="9" ht="62.25" customHeight="1">
      <c r="A9" s="38" t="s">
        <v>262</v>
      </c>
      <c r="B9" s="38" t="s">
        <v>262</v>
      </c>
      <c r="C9" s="38" t="s">
        <v>264</v>
      </c>
      <c r="D9" s="38" t="s">
        <v>265</v>
      </c>
      <c r="E9" s="38" t="s">
        <v>75</v>
      </c>
      <c r="F9" s="38" t="s">
        <v>76</v>
      </c>
      <c r="G9" s="38" t="s">
        <v>75</v>
      </c>
      <c r="H9" s="38" t="s">
        <v>76</v>
      </c>
      <c r="I9" s="38" t="s">
        <v>76</v>
      </c>
      <c r="J9" s="38" t="s">
        <v>266</v>
      </c>
      <c r="K9" s="38" t="s">
        <v>267</v>
      </c>
    </row>
    <row r="10">
      <c r="A10" s="87" t="s">
        <v>259</v>
      </c>
      <c r="B10" s="88"/>
      <c r="C10" s="88"/>
      <c r="D10" s="88"/>
      <c r="E10" s="88"/>
      <c r="F10" s="88"/>
      <c r="G10" s="88"/>
      <c r="H10" s="88"/>
      <c r="I10" s="88"/>
      <c r="J10" s="88"/>
      <c r="K10" s="89"/>
    </row>
    <row r="11" ht="107.25" customHeight="1">
      <c r="A11" s="38" t="s">
        <v>263</v>
      </c>
      <c r="B11" s="38" t="s">
        <v>263</v>
      </c>
      <c r="C11" s="38" t="s">
        <v>264</v>
      </c>
      <c r="D11" s="38" t="s">
        <v>265</v>
      </c>
      <c r="E11" s="38" t="s">
        <v>75</v>
      </c>
      <c r="F11" s="38" t="s">
        <v>76</v>
      </c>
      <c r="G11" s="38" t="s">
        <v>75</v>
      </c>
      <c r="H11" s="38" t="s">
        <v>76</v>
      </c>
      <c r="I11" s="38" t="s">
        <v>76</v>
      </c>
      <c r="J11" s="38" t="s">
        <v>266</v>
      </c>
      <c r="K11" s="38" t="s">
        <v>267</v>
      </c>
    </row>
    <row r="12">
      <c r="A12" s="87" t="s">
        <v>260</v>
      </c>
      <c r="B12" s="88"/>
      <c r="C12" s="88"/>
      <c r="D12" s="88"/>
      <c r="E12" s="88"/>
      <c r="F12" s="88"/>
      <c r="G12" s="88"/>
      <c r="H12" s="88"/>
      <c r="I12" s="88"/>
      <c r="J12" s="88"/>
      <c r="K12" s="89"/>
    </row>
    <row r="13" ht="92.25" customHeight="1">
      <c r="A13" s="38" t="s">
        <v>263</v>
      </c>
      <c r="B13" s="38" t="s">
        <v>263</v>
      </c>
      <c r="C13" s="38" t="s">
        <v>264</v>
      </c>
      <c r="D13" s="38" t="s">
        <v>265</v>
      </c>
      <c r="E13" s="38" t="s">
        <v>75</v>
      </c>
      <c r="F13" s="38" t="s">
        <v>76</v>
      </c>
      <c r="G13" s="38" t="s">
        <v>75</v>
      </c>
      <c r="H13" s="38" t="s">
        <v>76</v>
      </c>
      <c r="I13" s="38" t="s">
        <v>76</v>
      </c>
      <c r="J13" s="38" t="s">
        <v>266</v>
      </c>
      <c r="K13" s="38" t="s">
        <v>267</v>
      </c>
    </row>
    <row r="38">
      <c r="D38" s="18"/>
    </row>
  </sheetData>
  <mergeCells count="13">
    <mergeCell ref="A8:K8"/>
    <mergeCell ref="A10:K10"/>
    <mergeCell ref="A12:K12"/>
    <mergeCell ref="A6:K6"/>
    <mergeCell ref="K3:K4"/>
    <mergeCell ref="F3:F4"/>
    <mergeCell ref="G3:I3"/>
    <mergeCell ref="J3:J4"/>
    <mergeCell ref="A1:C1"/>
    <mergeCell ref="A3:B3"/>
    <mergeCell ref="C3:C4"/>
    <mergeCell ref="D3:D4"/>
    <mergeCell ref="E3:E4"/>
  </mergeCells>
  <pageMargins left="0.38000000000000006" right="0.21000000000000002" top="0.74803149606299213" bottom="0.74803149606299213" header="0.31496062992125984" footer="0.31496062992125984"/>
  <pageSetup paperSize="9" scale="58" orientation="landscape"/>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U41" sqref="U41"/>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1515" r:id="rId2">
          <objectPr defaultSize="0" r:id="rId1">
            <anchor moveWithCells="1">
              <from>
                <xdr:col>1</xdr:col>
                <xdr:colOff>0</xdr:colOff>
                <xdr:row>1</xdr:row>
                <xdr:rowOff>0</xdr:rowOff>
              </from>
              <to>
                <xdr:col>10</xdr:col>
                <xdr:colOff>533400</xdr:colOff>
                <xdr:row>35</xdr:row>
                <xdr:rowOff>47625</xdr:rowOff>
              </to>
            </anchor>
          </objectPr>
        </oleObject>
      </mc:Choice>
      <mc:Fallback>
        <oleObject progId="Word.Document.12" shapeId="21515" r:id="rId2"/>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6" sqref="M16"/>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2540" r:id="rId2">
          <objectPr defaultSize="0" r:id="rId1">
            <anchor moveWithCells="1">
              <from>
                <xdr:col>1</xdr:col>
                <xdr:colOff>0</xdr:colOff>
                <xdr:row>1</xdr:row>
                <xdr:rowOff>0</xdr:rowOff>
              </from>
              <to>
                <xdr:col>10</xdr:col>
                <xdr:colOff>533400</xdr:colOff>
                <xdr:row>43</xdr:row>
                <xdr:rowOff>0</xdr:rowOff>
              </to>
            </anchor>
          </objectPr>
        </oleObject>
      </mc:Choice>
      <mc:Fallback>
        <oleObject progId="Word.Document.12" shapeId="22540" r:id="rId2"/>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3" workbookViewId="0">
      <selection activeCell="N28" sqref="N28"/>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3565" r:id="rId2">
          <objectPr defaultSize="0" r:id="rId1">
            <anchor moveWithCells="1">
              <from>
                <xdr:col>1</xdr:col>
                <xdr:colOff>0</xdr:colOff>
                <xdr:row>1</xdr:row>
                <xdr:rowOff>0</xdr:rowOff>
              </from>
              <to>
                <xdr:col>10</xdr:col>
                <xdr:colOff>533400</xdr:colOff>
                <xdr:row>43</xdr:row>
                <xdr:rowOff>171450</xdr:rowOff>
              </to>
            </anchor>
          </objectPr>
        </oleObject>
      </mc:Choice>
      <mc:Fallback>
        <oleObject progId="Word.Document.12" shapeId="23565" r:id="rId2"/>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Q17" sqref="Q17"/>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4590" r:id="rId2">
          <objectPr defaultSize="0" r:id="rId1">
            <anchor moveWithCells="1">
              <from>
                <xdr:col>1</xdr:col>
                <xdr:colOff>0</xdr:colOff>
                <xdr:row>1</xdr:row>
                <xdr:rowOff>0</xdr:rowOff>
              </from>
              <to>
                <xdr:col>10</xdr:col>
                <xdr:colOff>533400</xdr:colOff>
                <xdr:row>43</xdr:row>
                <xdr:rowOff>57150</xdr:rowOff>
              </to>
            </anchor>
          </objectPr>
        </oleObject>
      </mc:Choice>
      <mc:Fallback>
        <oleObject progId="Word.Document.12" shapeId="24590" r:id="rId2"/>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workbookViewId="0">
      <selection activeCell="V45" sqref="V45"/>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5615" r:id="rId2">
          <objectPr defaultSize="0" r:id="rId1">
            <anchor moveWithCells="1">
              <from>
                <xdr:col>1</xdr:col>
                <xdr:colOff>0</xdr:colOff>
                <xdr:row>1</xdr:row>
                <xdr:rowOff>0</xdr:rowOff>
              </from>
              <to>
                <xdr:col>10</xdr:col>
                <xdr:colOff>533400</xdr:colOff>
                <xdr:row>49</xdr:row>
                <xdr:rowOff>66675</xdr:rowOff>
              </to>
            </anchor>
          </objectPr>
        </oleObject>
      </mc:Choice>
      <mc:Fallback>
        <oleObject progId="Word.Document.12" shapeId="25615" r:id="rId2"/>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L20" sqref="L20"/>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6640" r:id="rId2">
          <objectPr defaultSize="0" r:id="rId1">
            <anchor moveWithCells="1">
              <from>
                <xdr:col>1</xdr:col>
                <xdr:colOff>0</xdr:colOff>
                <xdr:row>1</xdr:row>
                <xdr:rowOff>0</xdr:rowOff>
              </from>
              <to>
                <xdr:col>10</xdr:col>
                <xdr:colOff>533400</xdr:colOff>
                <xdr:row>51</xdr:row>
                <xdr:rowOff>161924</xdr:rowOff>
              </to>
            </anchor>
          </objectPr>
        </oleObject>
      </mc:Choice>
      <mc:Fallback>
        <oleObject progId="Word.Document.12" shapeId="26640" r:id="rId2"/>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7" workbookViewId="0">
      <selection activeCell="M18" sqref="M18"/>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7665" r:id="rId2">
          <objectPr defaultSize="0" r:id="rId1">
            <anchor moveWithCells="1">
              <from>
                <xdr:col>1</xdr:col>
                <xdr:colOff>0</xdr:colOff>
                <xdr:row>1</xdr:row>
                <xdr:rowOff>0</xdr:rowOff>
              </from>
              <to>
                <xdr:col>10</xdr:col>
                <xdr:colOff>533400</xdr:colOff>
                <xdr:row>49</xdr:row>
                <xdr:rowOff>66675</xdr:rowOff>
              </to>
            </anchor>
          </objectPr>
        </oleObject>
      </mc:Choice>
      <mc:Fallback>
        <oleObject progId="Word.Document.12" shapeId="27665" r:id="rId2"/>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17" sqref="M17"/>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8690" r:id="rId2">
          <objectPr defaultSize="0" r:id="rId1">
            <anchor moveWithCells="1">
              <from>
                <xdr:col>1</xdr:col>
                <xdr:colOff>0</xdr:colOff>
                <xdr:row>1</xdr:row>
                <xdr:rowOff>0</xdr:rowOff>
              </from>
              <to>
                <xdr:col>10</xdr:col>
                <xdr:colOff>533400</xdr:colOff>
                <xdr:row>43</xdr:row>
                <xdr:rowOff>123824</xdr:rowOff>
              </to>
            </anchor>
          </objectPr>
        </oleObject>
      </mc:Choice>
      <mc:Fallback>
        <oleObject progId="Word.Document.12" shapeId="28690" r:id="rId2"/>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S28" sqref="S28"/>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29715" r:id="rId2">
          <objectPr defaultSize="0" r:id="rId1">
            <anchor moveWithCells="1">
              <from>
                <xdr:col>1</xdr:col>
                <xdr:colOff>0</xdr:colOff>
                <xdr:row>1</xdr:row>
                <xdr:rowOff>0</xdr:rowOff>
              </from>
              <to>
                <xdr:col>10</xdr:col>
                <xdr:colOff>533400</xdr:colOff>
                <xdr:row>43</xdr:row>
                <xdr:rowOff>104775</xdr:rowOff>
              </to>
            </anchor>
          </objectPr>
        </oleObject>
      </mc:Choice>
      <mc:Fallback>
        <oleObject progId="Word.Document.12" shapeId="29715" r:id="rId2"/>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zoomScale="80" zoomScaleNormal="80" workbookViewId="0">
      <selection activeCell="D16" sqref="A16:D16"/>
    </sheetView>
  </sheetViews>
  <sheetFormatPr defaultRowHeight="15"/>
  <cols>
    <col customWidth="1" min="1" max="1" width="5.28515625"/>
    <col customWidth="1" min="2" max="2" width="19.85546875"/>
    <col customWidth="1" min="3" max="3" width="24.85546875"/>
    <col customWidth="1" min="4" max="4" width="52.5703125"/>
    <col customWidth="1" min="5" max="5" width="15.7109375"/>
    <col customWidth="1" min="6" max="6" width="21.85546875"/>
    <col customWidth="1" min="7" max="7" width="20.42578125"/>
    <col customWidth="1" min="8" max="8" width="73.140625"/>
  </cols>
  <sheetData>
    <row r="1">
      <c r="A1" s="5" t="s">
        <v>25</v>
      </c>
    </row>
    <row r="3" ht="114" customHeight="1">
      <c r="A3" s="4" t="s">
        <v>17</v>
      </c>
      <c r="B3" s="4" t="s">
        <v>18</v>
      </c>
      <c r="C3" s="4" t="s">
        <v>19</v>
      </c>
      <c r="D3" s="4" t="s">
        <v>20</v>
      </c>
      <c r="E3" s="4" t="s">
        <v>21</v>
      </c>
      <c r="F3" s="4" t="s">
        <v>22</v>
      </c>
      <c r="G3" s="4" t="s">
        <v>23</v>
      </c>
      <c r="H3" s="4" t="s">
        <v>24</v>
      </c>
    </row>
    <row r="4" ht="15.75" customHeight="1">
      <c r="A4" s="4">
        <v>1</v>
      </c>
      <c r="B4" s="4">
        <v>2</v>
      </c>
      <c r="C4" s="4">
        <v>3</v>
      </c>
      <c r="D4" s="4">
        <v>4</v>
      </c>
      <c r="E4" s="4">
        <v>5</v>
      </c>
      <c r="F4" s="4">
        <v>6</v>
      </c>
      <c r="G4" s="4">
        <v>7</v>
      </c>
      <c r="H4" s="4">
        <v>8</v>
      </c>
    </row>
    <row r="5" ht="53.25" customHeight="1">
      <c r="A5" s="92">
        <v>1</v>
      </c>
      <c r="B5" s="92" t="s">
        <v>125</v>
      </c>
      <c r="C5" s="92" t="s">
        <v>249</v>
      </c>
      <c r="D5" s="92" t="s">
        <v>271</v>
      </c>
      <c r="E5" s="92" t="s">
        <v>272</v>
      </c>
      <c r="F5" s="96" t="s">
        <v>93</v>
      </c>
      <c r="G5" s="16" t="s">
        <v>85</v>
      </c>
      <c r="H5" s="16" t="s">
        <v>271</v>
      </c>
    </row>
    <row r="6" ht="53.25" customHeight="1">
      <c r="A6" s="92"/>
      <c r="B6" s="92"/>
      <c r="C6" s="92"/>
      <c r="D6" s="92"/>
      <c r="E6" s="92"/>
      <c r="F6" s="99"/>
      <c r="G6" s="16" t="s">
        <v>77</v>
      </c>
      <c r="H6" s="16" t="s">
        <v>274</v>
      </c>
    </row>
    <row r="7" ht="36" customHeight="1">
      <c r="A7" s="101">
        <v>2</v>
      </c>
      <c r="B7" s="96" t="s">
        <v>126</v>
      </c>
      <c r="C7" s="96" t="s">
        <v>270</v>
      </c>
      <c r="D7" s="92" t="s">
        <v>128</v>
      </c>
      <c r="E7" s="96" t="s">
        <v>273</v>
      </c>
      <c r="F7" s="92" t="s">
        <v>94</v>
      </c>
      <c r="G7" s="16" t="s">
        <v>78</v>
      </c>
      <c r="H7" s="16" t="s">
        <v>271</v>
      </c>
    </row>
    <row r="8" ht="36" customHeight="1">
      <c r="A8" s="101"/>
      <c r="B8" s="100"/>
      <c r="C8" s="100"/>
      <c r="D8" s="92"/>
      <c r="E8" s="100"/>
      <c r="F8" s="92"/>
      <c r="G8" s="16" t="s">
        <v>77</v>
      </c>
      <c r="H8" s="16" t="s">
        <v>274</v>
      </c>
    </row>
    <row r="9" ht="45.75" customHeight="1">
      <c r="A9" s="102"/>
      <c r="B9" s="100"/>
      <c r="C9" s="100"/>
      <c r="D9" s="96"/>
      <c r="E9" s="99"/>
      <c r="F9" s="96"/>
      <c r="G9" s="19" t="s">
        <v>92</v>
      </c>
      <c r="H9" s="36" t="s">
        <v>95</v>
      </c>
    </row>
    <row r="10" ht="47.25" customHeight="1">
      <c r="A10" s="93">
        <v>3</v>
      </c>
      <c r="B10" s="96" t="s">
        <v>127</v>
      </c>
      <c r="C10" s="96" t="s">
        <v>269</v>
      </c>
      <c r="D10" s="96" t="s">
        <v>130</v>
      </c>
      <c r="E10" s="96" t="s">
        <v>273</v>
      </c>
      <c r="F10" s="96" t="s">
        <v>94</v>
      </c>
      <c r="G10" s="37" t="s">
        <v>78</v>
      </c>
      <c r="H10" s="37" t="s">
        <v>271</v>
      </c>
    </row>
    <row r="11" ht="36.75" customHeight="1">
      <c r="A11" s="94"/>
      <c r="B11" s="94"/>
      <c r="C11" s="94"/>
      <c r="D11" s="94"/>
      <c r="E11" s="100"/>
      <c r="F11" s="94"/>
      <c r="G11" s="46" t="s">
        <v>77</v>
      </c>
      <c r="H11" s="22" t="s">
        <v>274</v>
      </c>
    </row>
    <row r="12" ht="41.25" customHeight="1">
      <c r="A12" s="95"/>
      <c r="B12" s="95"/>
      <c r="C12" s="95"/>
      <c r="D12" s="95"/>
      <c r="E12" s="99"/>
      <c r="F12" s="95"/>
      <c r="G12" s="46" t="s">
        <v>129</v>
      </c>
      <c r="H12" s="46" t="s">
        <v>95</v>
      </c>
    </row>
  </sheetData>
  <mergeCells count="18">
    <mergeCell ref="F10:F12"/>
    <mergeCell ref="A5:A6"/>
    <mergeCell ref="B5:B6"/>
    <mergeCell ref="F5:F6"/>
    <mergeCell ref="F7:F9"/>
    <mergeCell ref="C7:C9"/>
    <mergeCell ref="A7:A9"/>
    <mergeCell ref="B7:B9"/>
    <mergeCell ref="D7:D9"/>
    <mergeCell ref="E7:E9"/>
    <mergeCell ref="C5:C6"/>
    <mergeCell ref="D5:D6"/>
    <mergeCell ref="E5:E6"/>
    <mergeCell ref="A10:A12"/>
    <mergeCell ref="B10:B12"/>
    <mergeCell ref="C10:C12"/>
    <mergeCell ref="D10:D12"/>
    <mergeCell ref="E10:E12"/>
  </mergeCells>
  <pageMargins left="0.26000000000000001" right="0.32000000000000001" top="0.74803149606299213" bottom="0.74803149606299213" header="0.31496062992125984" footer="0.31496062992125984"/>
  <pageSetup paperSize="9" scale="60"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topLeftCell="A36" zoomScale="80" zoomScaleNormal="80" workbookViewId="0">
      <selection activeCell="A40" sqref="A40:H40"/>
    </sheetView>
  </sheetViews>
  <sheetFormatPr defaultRowHeight="15"/>
  <cols>
    <col customWidth="1" min="1" max="1" width="5"/>
    <col customWidth="1" min="2" max="2" width="31.85546875"/>
    <col customWidth="1" min="3" max="3" width="39.85546875"/>
    <col customWidth="1" min="4" max="4" width="22.28515625"/>
    <col customWidth="1" min="5" max="5" width="17.140625"/>
    <col customWidth="1" min="6" max="6" width="58.140625"/>
    <col customWidth="1" min="7" max="7" width="20.7109375"/>
    <col customWidth="1" min="8" max="8" width="16.28515625"/>
  </cols>
  <sheetData>
    <row r="1">
      <c r="A1" s="5" t="s">
        <v>32</v>
      </c>
    </row>
    <row r="3" s="2" customFormat="1" ht="51">
      <c r="A3" s="4" t="s">
        <v>17</v>
      </c>
      <c r="B3" s="4" t="s">
        <v>26</v>
      </c>
      <c r="C3" s="4" t="s">
        <v>31</v>
      </c>
      <c r="D3" s="4" t="s">
        <v>27</v>
      </c>
      <c r="E3" s="4" t="s">
        <v>61</v>
      </c>
      <c r="F3" s="4" t="s">
        <v>28</v>
      </c>
      <c r="G3" s="4" t="s">
        <v>29</v>
      </c>
      <c r="H3" s="4" t="s">
        <v>30</v>
      </c>
    </row>
    <row r="4" s="2" customFormat="1" ht="12.75">
      <c r="A4" s="4">
        <v>1</v>
      </c>
      <c r="B4" s="4">
        <v>2</v>
      </c>
      <c r="C4" s="4">
        <v>3</v>
      </c>
      <c r="D4" s="4">
        <v>4</v>
      </c>
      <c r="E4" s="4">
        <v>5</v>
      </c>
      <c r="F4" s="4">
        <v>6</v>
      </c>
      <c r="G4" s="4">
        <v>7</v>
      </c>
      <c r="H4" s="4">
        <v>8</v>
      </c>
    </row>
    <row r="5" s="11" customFormat="1" ht="13.5">
      <c r="A5" s="103" t="s">
        <v>140</v>
      </c>
      <c r="B5" s="104"/>
      <c r="C5" s="104"/>
      <c r="D5" s="104"/>
      <c r="E5" s="104"/>
      <c r="F5" s="104"/>
      <c r="G5" s="104"/>
      <c r="H5" s="104"/>
    </row>
    <row r="6" s="11" customFormat="1" ht="72" customHeight="1">
      <c r="A6" s="16">
        <v>1</v>
      </c>
      <c r="B6" s="16" t="s">
        <v>101</v>
      </c>
      <c r="C6" s="16" t="s">
        <v>131</v>
      </c>
      <c r="D6" s="16" t="s">
        <v>97</v>
      </c>
      <c r="E6" s="20" t="s">
        <v>75</v>
      </c>
      <c r="F6" s="34" t="s">
        <v>176</v>
      </c>
      <c r="G6" s="16" t="s">
        <v>99</v>
      </c>
      <c r="H6" s="16" t="s">
        <v>100</v>
      </c>
    </row>
    <row r="7" s="11" customFormat="1" ht="72" customHeight="1">
      <c r="A7" s="20">
        <v>2</v>
      </c>
      <c r="B7" s="21" t="s">
        <v>107</v>
      </c>
      <c r="C7" s="21" t="s">
        <v>193</v>
      </c>
      <c r="D7" s="21" t="s">
        <v>192</v>
      </c>
      <c r="E7" s="20" t="s">
        <v>75</v>
      </c>
      <c r="F7" s="21" t="s">
        <v>191</v>
      </c>
      <c r="G7" s="20" t="s">
        <v>75</v>
      </c>
      <c r="H7" s="20" t="s">
        <v>75</v>
      </c>
    </row>
    <row r="8" s="11" customFormat="1" ht="72" customHeight="1">
      <c r="A8" s="20">
        <v>3</v>
      </c>
      <c r="B8" s="21" t="s">
        <v>96</v>
      </c>
      <c r="C8" s="21" t="s">
        <v>210</v>
      </c>
      <c r="D8" s="21" t="s">
        <v>192</v>
      </c>
      <c r="E8" s="20" t="s">
        <v>75</v>
      </c>
      <c r="F8" s="21" t="s">
        <v>275</v>
      </c>
      <c r="G8" s="20" t="s">
        <v>76</v>
      </c>
      <c r="H8" s="20" t="s">
        <v>76</v>
      </c>
    </row>
    <row r="9" s="11" customFormat="1" ht="72" customHeight="1">
      <c r="A9" s="20">
        <v>4</v>
      </c>
      <c r="B9" s="21" t="s">
        <v>133</v>
      </c>
      <c r="C9" s="21" t="s">
        <v>276</v>
      </c>
      <c r="D9" s="21" t="s">
        <v>192</v>
      </c>
      <c r="E9" s="20" t="s">
        <v>134</v>
      </c>
      <c r="F9" s="21" t="s">
        <v>199</v>
      </c>
      <c r="G9" s="20" t="s">
        <v>76</v>
      </c>
      <c r="H9" s="20" t="s">
        <v>76</v>
      </c>
    </row>
    <row r="10" s="11" customFormat="1" ht="72" customHeight="1">
      <c r="A10" s="20">
        <v>5</v>
      </c>
      <c r="B10" s="21" t="s">
        <v>135</v>
      </c>
      <c r="C10" s="21" t="s">
        <v>196</v>
      </c>
      <c r="D10" s="21" t="s">
        <v>132</v>
      </c>
      <c r="E10" s="20"/>
      <c r="F10" s="21" t="s">
        <v>197</v>
      </c>
      <c r="G10" s="20" t="s">
        <v>76</v>
      </c>
      <c r="H10" s="20" t="s">
        <v>76</v>
      </c>
    </row>
    <row r="11" s="11" customFormat="1" ht="72" customHeight="1">
      <c r="A11" s="20">
        <v>6</v>
      </c>
      <c r="B11" s="21" t="s">
        <v>136</v>
      </c>
      <c r="C11" s="21" t="s">
        <v>195</v>
      </c>
      <c r="D11" s="21" t="s">
        <v>132</v>
      </c>
      <c r="E11" s="20" t="s">
        <v>141</v>
      </c>
      <c r="F11" s="21" t="s">
        <v>200</v>
      </c>
      <c r="G11" s="20" t="s">
        <v>76</v>
      </c>
      <c r="H11" s="20" t="s">
        <v>76</v>
      </c>
    </row>
    <row r="12" s="11" customFormat="1" ht="72" customHeight="1">
      <c r="A12" s="20">
        <v>7</v>
      </c>
      <c r="B12" s="21" t="s">
        <v>137</v>
      </c>
      <c r="C12" s="21" t="s">
        <v>214</v>
      </c>
      <c r="D12" s="21" t="s">
        <v>132</v>
      </c>
      <c r="E12" s="20" t="s">
        <v>75</v>
      </c>
      <c r="F12" s="21" t="s">
        <v>200</v>
      </c>
      <c r="G12" s="20" t="s">
        <v>76</v>
      </c>
      <c r="H12" s="20" t="s">
        <v>76</v>
      </c>
    </row>
    <row r="13" s="11" customFormat="1" ht="72" customHeight="1">
      <c r="A13" s="20">
        <v>8</v>
      </c>
      <c r="B13" s="21" t="s">
        <v>138</v>
      </c>
      <c r="C13" s="21" t="s">
        <v>142</v>
      </c>
      <c r="D13" s="21" t="s">
        <v>132</v>
      </c>
      <c r="E13" s="20" t="s">
        <v>139</v>
      </c>
      <c r="F13" s="21" t="s">
        <v>88</v>
      </c>
      <c r="G13" s="20" t="s">
        <v>76</v>
      </c>
      <c r="H13" s="20" t="s">
        <v>76</v>
      </c>
    </row>
    <row r="14" s="11" customFormat="1" ht="72" customHeight="1">
      <c r="A14" s="20">
        <v>9</v>
      </c>
      <c r="B14" s="21" t="s">
        <v>143</v>
      </c>
      <c r="C14" s="21" t="s">
        <v>144</v>
      </c>
      <c r="D14" s="21" t="s">
        <v>132</v>
      </c>
      <c r="E14" s="20" t="s">
        <v>145</v>
      </c>
      <c r="F14" s="21" t="s">
        <v>177</v>
      </c>
      <c r="G14" s="20" t="s">
        <v>76</v>
      </c>
      <c r="H14" s="20" t="s">
        <v>76</v>
      </c>
    </row>
    <row r="15" s="11" customFormat="1" ht="72" customHeight="1">
      <c r="A15" s="20">
        <v>10</v>
      </c>
      <c r="B15" s="21" t="s">
        <v>146</v>
      </c>
      <c r="C15" s="21" t="s">
        <v>147</v>
      </c>
      <c r="D15" s="21" t="s">
        <v>148</v>
      </c>
      <c r="E15" s="20" t="s">
        <v>75</v>
      </c>
      <c r="F15" s="21" t="s">
        <v>177</v>
      </c>
      <c r="G15" s="20" t="s">
        <v>76</v>
      </c>
      <c r="H15" s="20" t="s">
        <v>76</v>
      </c>
    </row>
    <row r="16" s="11" customFormat="1" ht="72" customHeight="1">
      <c r="A16" s="20">
        <v>11</v>
      </c>
      <c r="B16" s="21" t="s">
        <v>190</v>
      </c>
      <c r="C16" s="21" t="s">
        <v>201</v>
      </c>
      <c r="D16" s="21" t="s">
        <v>148</v>
      </c>
      <c r="E16" s="20" t="s">
        <v>75</v>
      </c>
      <c r="F16" s="21" t="s">
        <v>202</v>
      </c>
      <c r="G16" s="20" t="s">
        <v>76</v>
      </c>
      <c r="H16" s="20" t="s">
        <v>76</v>
      </c>
    </row>
    <row r="17" s="11" customFormat="1" ht="72" customHeight="1">
      <c r="A17" s="20">
        <v>12</v>
      </c>
      <c r="B17" s="21" t="s">
        <v>149</v>
      </c>
      <c r="C17" s="21" t="s">
        <v>150</v>
      </c>
      <c r="D17" s="21" t="s">
        <v>154</v>
      </c>
      <c r="E17" s="20" t="s">
        <v>75</v>
      </c>
      <c r="F17" s="21" t="s">
        <v>203</v>
      </c>
      <c r="G17" s="20" t="s">
        <v>76</v>
      </c>
      <c r="H17" s="20" t="s">
        <v>76</v>
      </c>
    </row>
    <row r="18" s="11" customFormat="1" ht="72" customHeight="1">
      <c r="A18" s="20">
        <v>13</v>
      </c>
      <c r="B18" s="21" t="s">
        <v>151</v>
      </c>
      <c r="C18" s="21" t="s">
        <v>152</v>
      </c>
      <c r="D18" s="21" t="s">
        <v>161</v>
      </c>
      <c r="E18" s="20" t="s">
        <v>75</v>
      </c>
      <c r="F18" s="21" t="s">
        <v>153</v>
      </c>
      <c r="G18" s="20" t="s">
        <v>76</v>
      </c>
      <c r="H18" s="20" t="s">
        <v>76</v>
      </c>
    </row>
    <row r="19" s="11" customFormat="1" ht="72" customHeight="1">
      <c r="A19" s="20">
        <v>14</v>
      </c>
      <c r="B19" s="21" t="s">
        <v>155</v>
      </c>
      <c r="C19" s="21" t="s">
        <v>157</v>
      </c>
      <c r="D19" s="21" t="s">
        <v>160</v>
      </c>
      <c r="E19" s="20" t="s">
        <v>156</v>
      </c>
      <c r="F19" s="21" t="s">
        <v>204</v>
      </c>
      <c r="G19" s="20" t="s">
        <v>76</v>
      </c>
      <c r="H19" s="20" t="s">
        <v>76</v>
      </c>
    </row>
    <row r="20" s="11" customFormat="1" ht="72" customHeight="1">
      <c r="A20" s="20">
        <v>15</v>
      </c>
      <c r="B20" s="21" t="s">
        <v>158</v>
      </c>
      <c r="C20" s="21" t="s">
        <v>159</v>
      </c>
      <c r="D20" s="21" t="s">
        <v>160</v>
      </c>
      <c r="E20" s="20" t="s">
        <v>75</v>
      </c>
      <c r="F20" s="21" t="s">
        <v>205</v>
      </c>
      <c r="G20" s="20" t="s">
        <v>76</v>
      </c>
      <c r="H20" s="20" t="s">
        <v>76</v>
      </c>
    </row>
    <row r="21" s="11" customFormat="1" ht="72" customHeight="1">
      <c r="A21" s="45">
        <v>16</v>
      </c>
      <c r="B21" s="22" t="s">
        <v>164</v>
      </c>
      <c r="C21" s="22" t="s">
        <v>165</v>
      </c>
      <c r="D21" s="22" t="s">
        <v>160</v>
      </c>
      <c r="E21" s="22" t="s">
        <v>75</v>
      </c>
      <c r="F21" s="22" t="s">
        <v>206</v>
      </c>
      <c r="G21" s="22" t="s">
        <v>109</v>
      </c>
      <c r="H21" s="20" t="s">
        <v>110</v>
      </c>
    </row>
    <row r="22">
      <c r="A22" s="103" t="s">
        <v>162</v>
      </c>
      <c r="B22" s="105"/>
      <c r="C22" s="105"/>
      <c r="D22" s="105"/>
      <c r="E22" s="105"/>
      <c r="F22" s="105"/>
      <c r="G22" s="105"/>
      <c r="H22" s="105"/>
    </row>
    <row r="23" ht="63.75" customHeight="1">
      <c r="A23" s="44">
        <v>1</v>
      </c>
      <c r="B23" s="47" t="s">
        <v>101</v>
      </c>
      <c r="C23" s="47" t="s">
        <v>131</v>
      </c>
      <c r="D23" s="47" t="s">
        <v>97</v>
      </c>
      <c r="E23" s="20" t="s">
        <v>75</v>
      </c>
      <c r="F23" s="47" t="s">
        <v>176</v>
      </c>
      <c r="G23" s="47" t="s">
        <v>99</v>
      </c>
      <c r="H23" s="47" t="s">
        <v>100</v>
      </c>
    </row>
    <row r="24" ht="63.75" customHeight="1">
      <c r="A24" s="20">
        <v>2</v>
      </c>
      <c r="B24" s="21" t="s">
        <v>107</v>
      </c>
      <c r="C24" s="21" t="s">
        <v>193</v>
      </c>
      <c r="D24" s="21" t="s">
        <v>192</v>
      </c>
      <c r="E24" s="20" t="s">
        <v>75</v>
      </c>
      <c r="F24" s="21" t="s">
        <v>191</v>
      </c>
      <c r="G24" s="20" t="s">
        <v>76</v>
      </c>
      <c r="H24" s="20" t="s">
        <v>76</v>
      </c>
    </row>
    <row r="25" ht="63.75" customHeight="1">
      <c r="A25" s="20">
        <v>3</v>
      </c>
      <c r="B25" s="21" t="s">
        <v>96</v>
      </c>
      <c r="C25" s="21" t="s">
        <v>211</v>
      </c>
      <c r="D25" s="21" t="s">
        <v>192</v>
      </c>
      <c r="E25" s="20" t="s">
        <v>75</v>
      </c>
      <c r="F25" s="21" t="s">
        <v>198</v>
      </c>
      <c r="G25" s="20" t="s">
        <v>76</v>
      </c>
      <c r="H25" s="20" t="s">
        <v>76</v>
      </c>
    </row>
    <row r="26" ht="63.75" customHeight="1">
      <c r="A26" s="20">
        <v>4</v>
      </c>
      <c r="B26" s="21" t="s">
        <v>133</v>
      </c>
      <c r="C26" s="21" t="s">
        <v>194</v>
      </c>
      <c r="D26" s="21" t="s">
        <v>192</v>
      </c>
      <c r="E26" s="20" t="s">
        <v>134</v>
      </c>
      <c r="F26" s="21" t="s">
        <v>199</v>
      </c>
      <c r="G26" s="20" t="s">
        <v>76</v>
      </c>
      <c r="H26" s="20" t="s">
        <v>76</v>
      </c>
    </row>
    <row r="27" ht="63.75" customHeight="1">
      <c r="A27" s="20">
        <v>5</v>
      </c>
      <c r="B27" s="21" t="s">
        <v>135</v>
      </c>
      <c r="C27" s="21" t="s">
        <v>212</v>
      </c>
      <c r="D27" s="21" t="s">
        <v>132</v>
      </c>
      <c r="E27" s="20"/>
      <c r="F27" s="21" t="s">
        <v>197</v>
      </c>
      <c r="G27" s="20" t="s">
        <v>76</v>
      </c>
      <c r="H27" s="20" t="s">
        <v>76</v>
      </c>
    </row>
    <row r="28" ht="63.75" customHeight="1">
      <c r="A28" s="20">
        <v>6</v>
      </c>
      <c r="B28" s="21" t="s">
        <v>136</v>
      </c>
      <c r="C28" s="21" t="s">
        <v>195</v>
      </c>
      <c r="D28" s="21" t="s">
        <v>132</v>
      </c>
      <c r="E28" s="20" t="s">
        <v>141</v>
      </c>
      <c r="F28" s="21" t="s">
        <v>200</v>
      </c>
      <c r="G28" s="20" t="s">
        <v>76</v>
      </c>
      <c r="H28" s="20" t="s">
        <v>76</v>
      </c>
    </row>
    <row r="29" ht="63.75" customHeight="1">
      <c r="A29" s="20">
        <v>7</v>
      </c>
      <c r="B29" s="21" t="s">
        <v>137</v>
      </c>
      <c r="C29" s="21" t="s">
        <v>213</v>
      </c>
      <c r="D29" s="21" t="s">
        <v>132</v>
      </c>
      <c r="E29" s="20" t="s">
        <v>75</v>
      </c>
      <c r="F29" s="21" t="s">
        <v>200</v>
      </c>
      <c r="G29" s="20" t="s">
        <v>76</v>
      </c>
      <c r="H29" s="20" t="s">
        <v>76</v>
      </c>
    </row>
    <row r="30" ht="63.75" customHeight="1">
      <c r="A30" s="20">
        <v>8</v>
      </c>
      <c r="B30" s="21" t="s">
        <v>146</v>
      </c>
      <c r="C30" s="21" t="s">
        <v>147</v>
      </c>
      <c r="D30" s="21" t="s">
        <v>148</v>
      </c>
      <c r="E30" s="20" t="s">
        <v>75</v>
      </c>
      <c r="F30" s="21" t="s">
        <v>177</v>
      </c>
      <c r="G30" s="20" t="s">
        <v>76</v>
      </c>
      <c r="H30" s="20" t="s">
        <v>76</v>
      </c>
    </row>
    <row r="31" ht="63.75" customHeight="1">
      <c r="A31" s="20">
        <v>9</v>
      </c>
      <c r="B31" s="21" t="s">
        <v>190</v>
      </c>
      <c r="C31" s="21" t="s">
        <v>201</v>
      </c>
      <c r="D31" s="21" t="s">
        <v>148</v>
      </c>
      <c r="E31" s="20" t="s">
        <v>75</v>
      </c>
      <c r="F31" s="21" t="s">
        <v>202</v>
      </c>
      <c r="G31" s="20" t="s">
        <v>76</v>
      </c>
      <c r="H31" s="20" t="s">
        <v>76</v>
      </c>
    </row>
    <row r="32" ht="63.75" customHeight="1">
      <c r="A32" s="20">
        <v>10</v>
      </c>
      <c r="B32" s="21" t="s">
        <v>149</v>
      </c>
      <c r="C32" s="21" t="s">
        <v>150</v>
      </c>
      <c r="D32" s="21" t="s">
        <v>154</v>
      </c>
      <c r="E32" s="20" t="s">
        <v>75</v>
      </c>
      <c r="F32" s="21" t="s">
        <v>203</v>
      </c>
      <c r="G32" s="20" t="s">
        <v>76</v>
      </c>
      <c r="H32" s="20" t="s">
        <v>76</v>
      </c>
    </row>
    <row r="33" ht="63.75" customHeight="1">
      <c r="A33" s="20">
        <v>11</v>
      </c>
      <c r="B33" s="21" t="s">
        <v>151</v>
      </c>
      <c r="C33" s="21" t="s">
        <v>152</v>
      </c>
      <c r="D33" s="21" t="s">
        <v>161</v>
      </c>
      <c r="E33" s="20" t="s">
        <v>75</v>
      </c>
      <c r="F33" s="21" t="s">
        <v>153</v>
      </c>
      <c r="G33" s="20" t="s">
        <v>76</v>
      </c>
      <c r="H33" s="20" t="s">
        <v>76</v>
      </c>
    </row>
    <row r="34" ht="63.75" customHeight="1">
      <c r="A34" s="20">
        <v>12</v>
      </c>
      <c r="B34" s="21" t="s">
        <v>155</v>
      </c>
      <c r="C34" s="21" t="s">
        <v>157</v>
      </c>
      <c r="D34" s="21" t="s">
        <v>160</v>
      </c>
      <c r="E34" s="20" t="s">
        <v>156</v>
      </c>
      <c r="F34" s="21" t="s">
        <v>204</v>
      </c>
      <c r="G34" s="20" t="s">
        <v>76</v>
      </c>
      <c r="H34" s="20" t="s">
        <v>76</v>
      </c>
    </row>
    <row r="35" ht="63.75" customHeight="1">
      <c r="A35" s="20">
        <v>13</v>
      </c>
      <c r="B35" s="21" t="s">
        <v>158</v>
      </c>
      <c r="C35" s="21" t="s">
        <v>159</v>
      </c>
      <c r="D35" s="21" t="s">
        <v>160</v>
      </c>
      <c r="E35" s="20" t="s">
        <v>75</v>
      </c>
      <c r="F35" s="21" t="s">
        <v>205</v>
      </c>
      <c r="G35" s="20" t="s">
        <v>76</v>
      </c>
      <c r="H35" s="20" t="s">
        <v>76</v>
      </c>
    </row>
    <row r="36" ht="63.75" customHeight="1">
      <c r="A36" s="45">
        <v>14</v>
      </c>
      <c r="B36" s="22" t="s">
        <v>164</v>
      </c>
      <c r="C36" s="22" t="s">
        <v>165</v>
      </c>
      <c r="D36" s="22" t="s">
        <v>160</v>
      </c>
      <c r="E36" s="22" t="s">
        <v>75</v>
      </c>
      <c r="F36" s="22" t="s">
        <v>206</v>
      </c>
      <c r="G36" s="22" t="s">
        <v>109</v>
      </c>
      <c r="H36" s="20" t="s">
        <v>110</v>
      </c>
    </row>
    <row r="37">
      <c r="A37" s="106" t="s">
        <v>163</v>
      </c>
      <c r="B37" s="107"/>
      <c r="C37" s="107"/>
      <c r="D37" s="107"/>
      <c r="E37" s="107"/>
      <c r="F37" s="107"/>
      <c r="G37" s="107"/>
      <c r="H37" s="108"/>
    </row>
    <row r="38" ht="102" customHeight="1">
      <c r="A38" s="46">
        <v>1</v>
      </c>
      <c r="B38" s="47" t="s">
        <v>101</v>
      </c>
      <c r="C38" s="47" t="s">
        <v>131</v>
      </c>
      <c r="D38" s="47" t="s">
        <v>97</v>
      </c>
      <c r="E38" s="20" t="s">
        <v>75</v>
      </c>
      <c r="F38" s="47" t="s">
        <v>176</v>
      </c>
      <c r="G38" s="47" t="s">
        <v>166</v>
      </c>
      <c r="H38" s="47" t="s">
        <v>116</v>
      </c>
    </row>
    <row r="39" ht="102" customHeight="1">
      <c r="A39" s="45">
        <v>2</v>
      </c>
      <c r="B39" s="22" t="s">
        <v>167</v>
      </c>
      <c r="C39" s="22" t="s">
        <v>168</v>
      </c>
      <c r="D39" s="22" t="s">
        <v>160</v>
      </c>
      <c r="E39" s="22" t="s">
        <v>75</v>
      </c>
      <c r="F39" s="22" t="s">
        <v>207</v>
      </c>
      <c r="G39" s="22" t="s">
        <v>76</v>
      </c>
      <c r="H39" s="22" t="s">
        <v>76</v>
      </c>
    </row>
    <row r="40">
      <c r="A40" s="109" t="s">
        <v>169</v>
      </c>
      <c r="B40" s="110"/>
      <c r="C40" s="110"/>
      <c r="D40" s="110"/>
      <c r="E40" s="110"/>
      <c r="F40" s="110"/>
      <c r="G40" s="110"/>
      <c r="H40" s="111"/>
    </row>
    <row r="41" ht="81.75" customHeight="1">
      <c r="A41" s="46">
        <v>1</v>
      </c>
      <c r="B41" s="47" t="s">
        <v>101</v>
      </c>
      <c r="C41" s="47" t="s">
        <v>131</v>
      </c>
      <c r="D41" s="47" t="s">
        <v>97</v>
      </c>
      <c r="E41" s="20" t="s">
        <v>75</v>
      </c>
      <c r="F41" s="47" t="s">
        <v>176</v>
      </c>
      <c r="G41" s="44" t="s">
        <v>118</v>
      </c>
      <c r="H41" s="44" t="s">
        <v>119</v>
      </c>
    </row>
    <row r="42" ht="81.75" customHeight="1">
      <c r="A42" s="45">
        <v>2</v>
      </c>
      <c r="B42" s="22" t="s">
        <v>170</v>
      </c>
      <c r="C42" s="22" t="s">
        <v>172</v>
      </c>
      <c r="D42" s="22" t="s">
        <v>160</v>
      </c>
      <c r="E42" s="22" t="s">
        <v>171</v>
      </c>
      <c r="F42" s="22" t="s">
        <v>208</v>
      </c>
      <c r="G42" s="22" t="s">
        <v>117</v>
      </c>
      <c r="H42" s="22" t="s">
        <v>121</v>
      </c>
    </row>
    <row r="43" ht="81.75" customHeight="1">
      <c r="A43" s="45">
        <v>3</v>
      </c>
      <c r="B43" s="22" t="s">
        <v>173</v>
      </c>
      <c r="C43" s="22" t="s">
        <v>172</v>
      </c>
      <c r="D43" s="22" t="s">
        <v>160</v>
      </c>
      <c r="E43" s="22" t="s">
        <v>171</v>
      </c>
      <c r="F43" s="22" t="s">
        <v>208</v>
      </c>
      <c r="G43" s="22" t="s">
        <v>174</v>
      </c>
      <c r="H43" s="22" t="s">
        <v>175</v>
      </c>
    </row>
    <row r="44">
      <c r="A44" s="49"/>
      <c r="B44" s="50"/>
      <c r="C44" s="50"/>
      <c r="D44" s="50"/>
      <c r="E44" s="50"/>
      <c r="F44" s="50"/>
      <c r="G44" s="50"/>
      <c r="H44" s="50"/>
    </row>
    <row r="45">
      <c r="A45" s="49"/>
      <c r="B45" s="50"/>
      <c r="C45" s="50"/>
      <c r="D45" s="50"/>
      <c r="E45" s="50"/>
      <c r="F45" s="50"/>
      <c r="G45" s="50"/>
      <c r="H45" s="50"/>
    </row>
    <row r="46">
      <c r="A46" s="49"/>
      <c r="B46" s="50"/>
      <c r="C46" s="50"/>
      <c r="D46" s="50"/>
      <c r="E46" s="50"/>
      <c r="F46" s="50"/>
      <c r="G46" s="50"/>
      <c r="H46" s="50"/>
    </row>
    <row r="47">
      <c r="A47" s="49"/>
      <c r="B47" s="50"/>
      <c r="C47" s="50"/>
      <c r="D47" s="50"/>
      <c r="E47" s="50"/>
      <c r="F47" s="50"/>
      <c r="G47" s="50"/>
      <c r="H47" s="50"/>
    </row>
    <row r="48">
      <c r="A48" s="49"/>
      <c r="B48" s="50"/>
      <c r="C48" s="50"/>
      <c r="D48" s="50"/>
      <c r="E48" s="50"/>
      <c r="F48" s="50"/>
      <c r="G48" s="50"/>
      <c r="H48" s="50"/>
    </row>
  </sheetData>
  <mergeCells count="4">
    <mergeCell ref="A5:H5"/>
    <mergeCell ref="A22:H22"/>
    <mergeCell ref="A37:H37"/>
    <mergeCell ref="A40:H40"/>
  </mergeCells>
  <pageMargins left="0.70866141732283472" right="0.70866141732283472" top="0.23000000000000004" bottom="0.17000000000000001" header="0.31496062992125984" footer="0.31496062992125984"/>
  <pageSetup paperSize="9" scale="62" fitToHeight="0"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topLeftCell="A19" zoomScale="90" zoomScaleNormal="90" workbookViewId="0">
      <selection activeCell="B30" sqref="B30"/>
    </sheetView>
  </sheetViews>
  <sheetFormatPr defaultRowHeight="15"/>
  <cols>
    <col customWidth="1" min="1" max="1" width="17.42578125"/>
    <col customWidth="1" min="2" max="2" width="21.5703125"/>
    <col customWidth="1" min="3" max="3" width="32.85546875"/>
    <col customWidth="1" min="4" max="5" width="15.7109375"/>
    <col customWidth="1" min="6" max="6" width="19.140625"/>
    <col customWidth="1" min="7" max="7" width="21.7109375"/>
    <col customWidth="1" min="8" max="8" width="26.85546875"/>
    <col customWidth="1" min="9" max="9" width="28.28515625"/>
  </cols>
  <sheetData>
    <row r="1">
      <c r="A1" s="24" t="s">
        <v>54</v>
      </c>
    </row>
    <row r="3" s="6" customFormat="1" ht="119.25" customHeight="1">
      <c r="A3" s="4" t="s">
        <v>33</v>
      </c>
      <c r="B3" s="4" t="s">
        <v>49</v>
      </c>
      <c r="C3" s="4" t="s">
        <v>50</v>
      </c>
      <c r="D3" s="4" t="s">
        <v>56</v>
      </c>
      <c r="E3" s="4" t="s">
        <v>57</v>
      </c>
      <c r="F3" s="4" t="s">
        <v>62</v>
      </c>
      <c r="G3" s="4" t="s">
        <v>51</v>
      </c>
      <c r="H3" s="4" t="s">
        <v>89</v>
      </c>
      <c r="I3" s="4" t="s">
        <v>63</v>
      </c>
    </row>
    <row r="4" s="6" customFormat="1" ht="21.75" customHeight="1">
      <c r="A4" s="4">
        <v>1</v>
      </c>
      <c r="B4" s="4">
        <v>2</v>
      </c>
      <c r="C4" s="4">
        <v>3</v>
      </c>
      <c r="D4" s="4">
        <v>4</v>
      </c>
      <c r="E4" s="4">
        <v>5</v>
      </c>
      <c r="F4" s="4">
        <v>6</v>
      </c>
      <c r="G4" s="4">
        <v>7</v>
      </c>
      <c r="H4" s="4">
        <v>8</v>
      </c>
      <c r="I4" s="4">
        <v>9</v>
      </c>
    </row>
    <row r="5" ht="18.75" customHeight="1">
      <c r="A5" s="112" t="s">
        <v>140</v>
      </c>
      <c r="B5" s="113"/>
      <c r="C5" s="113"/>
      <c r="D5" s="113"/>
      <c r="E5" s="113"/>
      <c r="F5" s="113"/>
      <c r="G5" s="113"/>
      <c r="H5" s="113"/>
      <c r="I5" s="113"/>
    </row>
    <row r="6" ht="110.25" customHeight="1">
      <c r="A6" s="56" t="s">
        <v>79</v>
      </c>
      <c r="B6" s="56" t="s">
        <v>102</v>
      </c>
      <c r="C6" s="56" t="s">
        <v>102</v>
      </c>
      <c r="D6" s="56" t="s">
        <v>98</v>
      </c>
      <c r="E6" s="56" t="s">
        <v>277</v>
      </c>
      <c r="F6" s="56" t="s">
        <v>81</v>
      </c>
      <c r="G6" s="56" t="s">
        <v>178</v>
      </c>
      <c r="H6" s="55" t="s">
        <v>76</v>
      </c>
      <c r="I6" s="55" t="s">
        <v>76</v>
      </c>
    </row>
    <row r="7" ht="74.25" customHeight="1">
      <c r="A7" s="56" t="s">
        <v>79</v>
      </c>
      <c r="B7" s="57" t="s">
        <v>111</v>
      </c>
      <c r="C7" s="57" t="s">
        <v>112</v>
      </c>
      <c r="D7" s="58" t="s">
        <v>98</v>
      </c>
      <c r="E7" s="58" t="s">
        <v>113</v>
      </c>
      <c r="F7" s="59" t="s">
        <v>114</v>
      </c>
      <c r="G7" s="56" t="s">
        <v>178</v>
      </c>
      <c r="H7" s="55" t="s">
        <v>76</v>
      </c>
      <c r="I7" s="55" t="s">
        <v>76</v>
      </c>
    </row>
    <row r="8" ht="242.25">
      <c r="A8" s="56" t="s">
        <v>79</v>
      </c>
      <c r="B8" s="56" t="s">
        <v>180</v>
      </c>
      <c r="C8" s="56" t="s">
        <v>179</v>
      </c>
      <c r="D8" s="56" t="s">
        <v>98</v>
      </c>
      <c r="E8" s="56" t="s">
        <v>181</v>
      </c>
      <c r="F8" s="55" t="s">
        <v>76</v>
      </c>
      <c r="G8" s="56" t="s">
        <v>178</v>
      </c>
      <c r="H8" s="55" t="s">
        <v>76</v>
      </c>
      <c r="I8" s="55" t="s">
        <v>76</v>
      </c>
    </row>
    <row r="9" ht="76.5">
      <c r="A9" s="60" t="s">
        <v>115</v>
      </c>
      <c r="B9" s="61" t="s">
        <v>182</v>
      </c>
      <c r="C9" s="61" t="s">
        <v>182</v>
      </c>
      <c r="D9" s="61" t="s">
        <v>98</v>
      </c>
      <c r="E9" s="61" t="s">
        <v>183</v>
      </c>
      <c r="F9" s="55" t="s">
        <v>76</v>
      </c>
      <c r="G9" s="61" t="s">
        <v>178</v>
      </c>
      <c r="H9" s="62" t="s">
        <v>76</v>
      </c>
      <c r="I9" s="62" t="s">
        <v>76</v>
      </c>
    </row>
    <row r="10" ht="229.5">
      <c r="A10" s="63" t="s">
        <v>79</v>
      </c>
      <c r="B10" s="55" t="s">
        <v>184</v>
      </c>
      <c r="C10" s="55" t="s">
        <v>185</v>
      </c>
      <c r="D10" s="55" t="s">
        <v>98</v>
      </c>
      <c r="E10" s="55" t="s">
        <v>186</v>
      </c>
      <c r="F10" s="55" t="str">
        <f>'7.Технологические процессы'!G8</f>
        <v>-</v>
      </c>
      <c r="G10" s="55" t="s">
        <v>178</v>
      </c>
      <c r="H10" s="55" t="s">
        <v>76</v>
      </c>
      <c r="I10" s="55" t="s">
        <v>76</v>
      </c>
    </row>
    <row r="11" ht="242.25">
      <c r="A11" s="63" t="s">
        <v>79</v>
      </c>
      <c r="B11" s="55" t="s">
        <v>187</v>
      </c>
      <c r="C11" s="55" t="s">
        <v>185</v>
      </c>
      <c r="D11" s="55" t="s">
        <v>98</v>
      </c>
      <c r="E11" s="55" t="s">
        <v>188</v>
      </c>
      <c r="F11" s="55" t="s">
        <v>76</v>
      </c>
      <c r="G11" s="55" t="s">
        <v>178</v>
      </c>
      <c r="H11" s="55" t="s">
        <v>76</v>
      </c>
      <c r="I11" s="55" t="s">
        <v>76</v>
      </c>
    </row>
    <row r="12">
      <c r="A12" s="114" t="s">
        <v>189</v>
      </c>
      <c r="B12" s="115"/>
      <c r="C12" s="115"/>
      <c r="D12" s="115"/>
      <c r="E12" s="115"/>
      <c r="F12" s="115"/>
      <c r="G12" s="115"/>
      <c r="H12" s="115"/>
      <c r="I12" s="115"/>
    </row>
    <row r="13" ht="89.25">
      <c r="A13" s="56" t="s">
        <v>79</v>
      </c>
      <c r="B13" s="56" t="s">
        <v>102</v>
      </c>
      <c r="C13" s="56" t="s">
        <v>102</v>
      </c>
      <c r="D13" s="56" t="s">
        <v>98</v>
      </c>
      <c r="E13" s="56" t="s">
        <v>80</v>
      </c>
      <c r="F13" s="56" t="s">
        <v>81</v>
      </c>
      <c r="G13" s="56" t="s">
        <v>178</v>
      </c>
      <c r="H13" s="55" t="s">
        <v>76</v>
      </c>
      <c r="I13" s="55" t="s">
        <v>76</v>
      </c>
    </row>
    <row r="14" ht="51">
      <c r="A14" s="56" t="s">
        <v>79</v>
      </c>
      <c r="B14" s="57" t="s">
        <v>111</v>
      </c>
      <c r="C14" s="57" t="s">
        <v>112</v>
      </c>
      <c r="D14" s="58" t="s">
        <v>98</v>
      </c>
      <c r="E14" s="58" t="s">
        <v>113</v>
      </c>
      <c r="F14" s="59" t="s">
        <v>114</v>
      </c>
      <c r="G14" s="56" t="s">
        <v>178</v>
      </c>
      <c r="H14" s="55" t="s">
        <v>76</v>
      </c>
      <c r="I14" s="55" t="s">
        <v>76</v>
      </c>
    </row>
    <row r="15" ht="242.25">
      <c r="A15" s="56" t="s">
        <v>79</v>
      </c>
      <c r="B15" s="56" t="s">
        <v>180</v>
      </c>
      <c r="C15" s="56" t="s">
        <v>209</v>
      </c>
      <c r="D15" s="56" t="s">
        <v>98</v>
      </c>
      <c r="E15" s="56" t="s">
        <v>181</v>
      </c>
      <c r="F15" s="55" t="s">
        <v>76</v>
      </c>
      <c r="G15" s="56" t="s">
        <v>178</v>
      </c>
      <c r="H15" s="55" t="s">
        <v>76</v>
      </c>
      <c r="I15" s="55" t="s">
        <v>76</v>
      </c>
    </row>
    <row r="16" ht="76.5">
      <c r="A16" s="60" t="s">
        <v>115</v>
      </c>
      <c r="B16" s="61" t="s">
        <v>182</v>
      </c>
      <c r="C16" s="61" t="s">
        <v>182</v>
      </c>
      <c r="D16" s="61" t="s">
        <v>98</v>
      </c>
      <c r="E16" s="61" t="s">
        <v>183</v>
      </c>
      <c r="F16" s="55" t="s">
        <v>76</v>
      </c>
      <c r="G16" s="61" t="s">
        <v>178</v>
      </c>
      <c r="H16" s="62" t="s">
        <v>76</v>
      </c>
      <c r="I16" s="62" t="s">
        <v>76</v>
      </c>
    </row>
    <row r="17" ht="229.5">
      <c r="A17" s="63" t="s">
        <v>79</v>
      </c>
      <c r="B17" s="55" t="s">
        <v>184</v>
      </c>
      <c r="C17" s="55" t="s">
        <v>185</v>
      </c>
      <c r="D17" s="55" t="s">
        <v>98</v>
      </c>
      <c r="E17" s="55" t="s">
        <v>186</v>
      </c>
      <c r="F17" s="55" t="s">
        <v>76</v>
      </c>
      <c r="G17" s="55" t="s">
        <v>178</v>
      </c>
      <c r="H17" s="55" t="s">
        <v>76</v>
      </c>
      <c r="I17" s="55" t="s">
        <v>76</v>
      </c>
    </row>
    <row r="18" ht="242.25">
      <c r="A18" s="63" t="s">
        <v>79</v>
      </c>
      <c r="B18" s="55" t="s">
        <v>187</v>
      </c>
      <c r="C18" s="55" t="s">
        <v>185</v>
      </c>
      <c r="D18" s="55" t="s">
        <v>98</v>
      </c>
      <c r="E18" s="55" t="s">
        <v>188</v>
      </c>
      <c r="F18" s="55" t="s">
        <v>76</v>
      </c>
      <c r="G18" s="55" t="s">
        <v>178</v>
      </c>
      <c r="H18" s="55" t="s">
        <v>76</v>
      </c>
      <c r="I18" s="55" t="s">
        <v>76</v>
      </c>
    </row>
    <row r="19">
      <c r="A19" s="116" t="s">
        <v>163</v>
      </c>
      <c r="B19" s="117"/>
      <c r="C19" s="117"/>
      <c r="D19" s="117"/>
      <c r="E19" s="117"/>
      <c r="F19" s="117"/>
      <c r="G19" s="117"/>
      <c r="H19" s="117"/>
      <c r="I19" s="118"/>
    </row>
    <row r="20">
      <c r="A20" s="64" t="s">
        <v>76</v>
      </c>
      <c r="B20" s="64" t="s">
        <v>76</v>
      </c>
      <c r="C20" s="64" t="s">
        <v>76</v>
      </c>
      <c r="D20" s="64" t="s">
        <v>76</v>
      </c>
      <c r="E20" s="64" t="s">
        <v>76</v>
      </c>
      <c r="F20" s="64" t="s">
        <v>76</v>
      </c>
      <c r="G20" s="64" t="s">
        <v>76</v>
      </c>
      <c r="H20" s="64" t="s">
        <v>76</v>
      </c>
      <c r="I20" s="64" t="s">
        <v>76</v>
      </c>
    </row>
    <row r="21">
      <c r="A21" s="116" t="s">
        <v>169</v>
      </c>
      <c r="B21" s="117"/>
      <c r="C21" s="117"/>
      <c r="D21" s="117"/>
      <c r="E21" s="117"/>
      <c r="F21" s="117"/>
      <c r="G21" s="117"/>
      <c r="H21" s="117"/>
      <c r="I21" s="118"/>
    </row>
    <row r="22">
      <c r="A22" s="64" t="s">
        <v>76</v>
      </c>
      <c r="B22" s="64" t="s">
        <v>76</v>
      </c>
      <c r="C22" s="64" t="s">
        <v>76</v>
      </c>
      <c r="D22" s="64" t="s">
        <v>76</v>
      </c>
      <c r="E22" s="64" t="s">
        <v>76</v>
      </c>
      <c r="F22" s="64" t="s">
        <v>76</v>
      </c>
      <c r="G22" s="64" t="s">
        <v>76</v>
      </c>
      <c r="H22" s="64" t="s">
        <v>76</v>
      </c>
      <c r="I22" s="64" t="s">
        <v>76</v>
      </c>
    </row>
  </sheetData>
  <mergeCells count="4">
    <mergeCell ref="A5:I5"/>
    <mergeCell ref="A12:I12"/>
    <mergeCell ref="A19:I19"/>
    <mergeCell ref="A21:I21"/>
  </mergeCells>
  <pageMargins left="0.52999999999999992" right="0.70866141732283472" top="0.74803149606299213" bottom="0.56000000000000005" header="0.31496062992125984" footer="0.31496062992125984"/>
  <pageSetup paperSize="9" scale="66"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workbookViewId="0">
      <selection activeCell="G10" sqref="G10:G11"/>
    </sheetView>
  </sheetViews>
  <sheetFormatPr defaultRowHeight="15"/>
  <cols>
    <col customWidth="1" min="1" max="1" width="6.140625"/>
    <col customWidth="1" min="2" max="2" width="18.140625"/>
    <col customWidth="1" min="3" max="3" width="23.85546875"/>
    <col customWidth="1" min="4" max="4" width="15.7109375"/>
    <col customWidth="1" min="5" max="5" width="16.85546875"/>
    <col customWidth="1" min="6" max="6" width="15.7109375"/>
    <col customWidth="1" min="7" max="7" width="26.5703125"/>
    <col customWidth="1" min="8" max="9" width="15.7109375"/>
    <col bestFit="1" customWidth="1" min="13" max="13" width="16.28515625"/>
  </cols>
  <sheetData>
    <row r="1">
      <c r="A1" s="5" t="s">
        <v>37</v>
      </c>
    </row>
    <row r="3" s="6" customFormat="1" ht="36" customHeight="1">
      <c r="A3" s="131" t="s">
        <v>0</v>
      </c>
      <c r="B3" s="131" t="s">
        <v>64</v>
      </c>
      <c r="C3" s="131" t="s">
        <v>65</v>
      </c>
      <c r="D3" s="131" t="s">
        <v>34</v>
      </c>
      <c r="E3" s="131" t="s">
        <v>66</v>
      </c>
      <c r="F3" s="131" t="s">
        <v>67</v>
      </c>
      <c r="G3" s="129" t="s">
        <v>68</v>
      </c>
      <c r="H3" s="127" t="s">
        <v>69</v>
      </c>
      <c r="I3" s="128"/>
    </row>
    <row r="4" s="6" customFormat="1" ht="42" customHeight="1">
      <c r="A4" s="131"/>
      <c r="B4" s="131"/>
      <c r="C4" s="131"/>
      <c r="D4" s="131"/>
      <c r="E4" s="131"/>
      <c r="F4" s="131"/>
      <c r="G4" s="130"/>
      <c r="H4" s="7" t="s">
        <v>35</v>
      </c>
      <c r="I4" s="7" t="s">
        <v>36</v>
      </c>
    </row>
    <row r="5" s="6" customFormat="1" ht="15.75" customHeight="1">
      <c r="A5" s="26">
        <v>1</v>
      </c>
      <c r="B5" s="26">
        <v>2</v>
      </c>
      <c r="C5" s="26">
        <v>3</v>
      </c>
      <c r="D5" s="26">
        <v>4</v>
      </c>
      <c r="E5" s="26">
        <v>5</v>
      </c>
      <c r="F5" s="26">
        <v>6</v>
      </c>
      <c r="G5" s="27">
        <v>7</v>
      </c>
      <c r="H5" s="28">
        <v>8</v>
      </c>
      <c r="I5" s="28">
        <v>9</v>
      </c>
    </row>
    <row r="6" ht="13.5" customHeight="1">
      <c r="A6" s="97" t="s">
        <v>220</v>
      </c>
      <c r="B6" s="98"/>
      <c r="C6" s="98"/>
      <c r="D6" s="98"/>
      <c r="E6" s="98"/>
      <c r="F6" s="98"/>
      <c r="G6" s="98"/>
      <c r="H6" s="98"/>
      <c r="I6" s="98"/>
    </row>
    <row r="7" ht="72.75" customHeight="1">
      <c r="A7" s="77">
        <v>1</v>
      </c>
      <c r="B7" s="77" t="s">
        <v>215</v>
      </c>
      <c r="C7" s="77" t="s">
        <v>278</v>
      </c>
      <c r="D7" s="77" t="s">
        <v>82</v>
      </c>
      <c r="E7" s="77" t="s">
        <v>218</v>
      </c>
      <c r="F7" s="77" t="s">
        <v>222</v>
      </c>
      <c r="G7" s="96" t="s">
        <v>279</v>
      </c>
      <c r="H7" s="77" t="s">
        <v>240</v>
      </c>
      <c r="I7" s="77" t="s">
        <v>86</v>
      </c>
    </row>
    <row r="8" ht="72.75" customHeight="1">
      <c r="A8" s="23">
        <v>2</v>
      </c>
      <c r="B8" s="23" t="s">
        <v>216</v>
      </c>
      <c r="C8" s="77" t="s">
        <v>278</v>
      </c>
      <c r="D8" s="23" t="s">
        <v>83</v>
      </c>
      <c r="E8" s="23" t="s">
        <v>247</v>
      </c>
      <c r="F8" s="48" t="s">
        <v>217</v>
      </c>
      <c r="G8" s="126"/>
      <c r="H8" s="23" t="s">
        <v>240</v>
      </c>
      <c r="I8" s="23" t="s">
        <v>87</v>
      </c>
    </row>
    <row r="9">
      <c r="A9" s="123" t="s">
        <v>163</v>
      </c>
      <c r="B9" s="124"/>
      <c r="C9" s="124"/>
      <c r="D9" s="124"/>
      <c r="E9" s="124"/>
      <c r="F9" s="124"/>
      <c r="G9" s="124"/>
      <c r="H9" s="124"/>
      <c r="I9" s="125"/>
    </row>
    <row r="10" ht="73.5" customHeight="1">
      <c r="A10" s="51">
        <v>1</v>
      </c>
      <c r="B10" s="51" t="s">
        <v>219</v>
      </c>
      <c r="C10" s="76" t="s">
        <v>278</v>
      </c>
      <c r="D10" s="51" t="s">
        <v>82</v>
      </c>
      <c r="E10" s="51" t="s">
        <v>218</v>
      </c>
      <c r="F10" s="51" t="s">
        <v>223</v>
      </c>
      <c r="G10" s="96" t="s">
        <v>279</v>
      </c>
      <c r="H10" s="51" t="s">
        <v>240</v>
      </c>
      <c r="I10" s="51" t="s">
        <v>86</v>
      </c>
    </row>
    <row r="11" ht="73.5" customHeight="1">
      <c r="A11" s="51">
        <v>2</v>
      </c>
      <c r="B11" s="51" t="s">
        <v>216</v>
      </c>
      <c r="C11" s="76" t="s">
        <v>278</v>
      </c>
      <c r="D11" s="51" t="s">
        <v>83</v>
      </c>
      <c r="E11" s="51" t="s">
        <v>247</v>
      </c>
      <c r="F11" s="51" t="s">
        <v>217</v>
      </c>
      <c r="G11" s="119"/>
      <c r="H11" s="51" t="s">
        <v>241</v>
      </c>
      <c r="I11" s="51" t="s">
        <v>86</v>
      </c>
    </row>
    <row r="12">
      <c r="A12" s="120" t="s">
        <v>169</v>
      </c>
      <c r="B12" s="121"/>
      <c r="C12" s="121"/>
      <c r="D12" s="121"/>
      <c r="E12" s="121"/>
      <c r="F12" s="121"/>
      <c r="G12" s="121"/>
      <c r="H12" s="121"/>
      <c r="I12" s="122"/>
    </row>
    <row r="13" ht="63.75">
      <c r="A13" s="51">
        <v>1</v>
      </c>
      <c r="B13" s="51" t="s">
        <v>221</v>
      </c>
      <c r="C13" s="76" t="s">
        <v>278</v>
      </c>
      <c r="D13" s="51" t="s">
        <v>82</v>
      </c>
      <c r="E13" s="51" t="s">
        <v>250</v>
      </c>
      <c r="F13" s="51" t="s">
        <v>251</v>
      </c>
      <c r="G13" s="96" t="s">
        <v>279</v>
      </c>
      <c r="H13" s="51" t="s">
        <v>240</v>
      </c>
      <c r="I13" s="51" t="s">
        <v>86</v>
      </c>
    </row>
    <row r="14" ht="63.75">
      <c r="A14" s="51" t="s">
        <v>224</v>
      </c>
      <c r="B14" s="51" t="s">
        <v>216</v>
      </c>
      <c r="C14" s="76" t="s">
        <v>278</v>
      </c>
      <c r="D14" s="51" t="s">
        <v>83</v>
      </c>
      <c r="E14" s="51" t="s">
        <v>247</v>
      </c>
      <c r="F14" s="51" t="s">
        <v>217</v>
      </c>
      <c r="G14" s="119"/>
      <c r="H14" s="51" t="s">
        <v>240</v>
      </c>
      <c r="I14" s="51" t="s">
        <v>86</v>
      </c>
    </row>
  </sheetData>
  <mergeCells count="14">
    <mergeCell ref="A6:I6"/>
    <mergeCell ref="G7:G8"/>
    <mergeCell ref="H3:I3"/>
    <mergeCell ref="G3:G4"/>
    <mergeCell ref="A3:A4"/>
    <mergeCell ref="B3:B4"/>
    <mergeCell ref="C3:C4"/>
    <mergeCell ref="D3:D4"/>
    <mergeCell ref="E3:E4"/>
    <mergeCell ref="F3:F4"/>
    <mergeCell ref="G13:G14"/>
    <mergeCell ref="G10:G11"/>
    <mergeCell ref="A12:I12"/>
    <mergeCell ref="A9:I9"/>
  </mergeCells>
  <pageMargins left="0.70866141732283472" right="0.70866141732283472" top="0.74803149606299213" bottom="0.74803149606299213" header="0.31496062992125984" footer="0.31496062992125984"/>
  <pageSetup paperSize="9" scale="84"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zoomScale="70" zoomScaleNormal="70" workbookViewId="0">
      <selection activeCell="C14" sqref="C14"/>
    </sheetView>
  </sheetViews>
  <sheetFormatPr defaultRowHeight="409.5" customHeight="1"/>
  <cols>
    <col customWidth="1" min="1" max="1" style="1" width="5.5703125"/>
    <col customWidth="1" min="2" max="2" width="32"/>
    <col customWidth="1" min="3" max="3" width="76.85546875"/>
    <col customWidth="1" min="4" max="4" width="25.140625"/>
    <col customWidth="1" min="5" max="5" width="17.42578125"/>
    <col customWidth="1" min="6" max="6" width="19.5703125"/>
    <col customWidth="1" min="7" max="7" width="16.140625"/>
  </cols>
  <sheetData>
    <row r="1" ht="17.25" customHeight="1">
      <c r="A1" s="5" t="s">
        <v>44</v>
      </c>
    </row>
    <row r="2" ht="17.25" customHeight="1"/>
    <row r="3" s="6" customFormat="1" ht="78" customHeight="1">
      <c r="A3" s="3" t="s">
        <v>17</v>
      </c>
      <c r="B3" s="4" t="s">
        <v>38</v>
      </c>
      <c r="C3" s="4" t="s">
        <v>39</v>
      </c>
      <c r="D3" s="4" t="s">
        <v>40</v>
      </c>
      <c r="E3" s="4" t="s">
        <v>41</v>
      </c>
      <c r="F3" s="4" t="s">
        <v>42</v>
      </c>
      <c r="G3" s="4" t="s">
        <v>43</v>
      </c>
    </row>
    <row r="4" s="6" customFormat="1" ht="27.75" customHeight="1">
      <c r="A4" s="3">
        <v>1</v>
      </c>
      <c r="B4" s="4">
        <v>2</v>
      </c>
      <c r="C4" s="4">
        <v>3</v>
      </c>
      <c r="D4" s="4">
        <v>4</v>
      </c>
      <c r="E4" s="4">
        <v>5</v>
      </c>
      <c r="F4" s="4">
        <v>6</v>
      </c>
      <c r="G4" s="4">
        <v>7</v>
      </c>
    </row>
    <row r="5" s="10" customFormat="1" ht="33.75" customHeight="1">
      <c r="A5" s="97" t="s">
        <v>280</v>
      </c>
      <c r="B5" s="98"/>
      <c r="C5" s="98"/>
      <c r="D5" s="98"/>
      <c r="E5" s="98"/>
      <c r="F5" s="98"/>
      <c r="G5" s="98"/>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c r="AMN5" s="6"/>
      <c r="AMO5" s="6"/>
      <c r="AMP5" s="6"/>
      <c r="AMQ5" s="6"/>
      <c r="AMR5" s="6"/>
      <c r="AMS5" s="6"/>
      <c r="AMT5" s="6"/>
    </row>
    <row r="6" s="10" customFormat="1" ht="63" customHeight="1">
      <c r="A6" s="29">
        <v>1</v>
      </c>
      <c r="B6" s="23" t="s">
        <v>120</v>
      </c>
      <c r="C6" s="23" t="s">
        <v>103</v>
      </c>
      <c r="D6" s="53" t="s">
        <v>104</v>
      </c>
      <c r="E6" s="52" t="s">
        <v>105</v>
      </c>
      <c r="F6" s="31" t="s">
        <v>91</v>
      </c>
      <c r="G6" s="30" t="s">
        <v>99</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c r="AMN6" s="6"/>
      <c r="AMO6" s="6"/>
      <c r="AMP6" s="6"/>
      <c r="AMQ6" s="6"/>
      <c r="AMR6" s="6"/>
      <c r="AMS6" s="6"/>
      <c r="AMT6" s="6"/>
    </row>
    <row r="7" ht="158.25" customHeight="1">
      <c r="A7" s="23">
        <v>2</v>
      </c>
      <c r="B7" s="23" t="s">
        <v>225</v>
      </c>
      <c r="C7" s="35" t="s">
        <v>229</v>
      </c>
      <c r="D7" s="33" t="s">
        <v>231</v>
      </c>
      <c r="E7" s="23" t="s">
        <v>90</v>
      </c>
      <c r="F7" s="23" t="s">
        <v>91</v>
      </c>
      <c r="G7" s="23" t="s">
        <v>247</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c r="AMN7" s="6"/>
      <c r="AMO7" s="6"/>
      <c r="AMP7" s="6"/>
      <c r="AMQ7" s="6"/>
      <c r="AMR7" s="6"/>
      <c r="AMS7" s="6"/>
      <c r="AMT7" s="6"/>
    </row>
    <row r="8" ht="142.5" customHeight="1">
      <c r="A8" s="23">
        <v>3</v>
      </c>
      <c r="B8" s="23" t="s">
        <v>226</v>
      </c>
      <c r="C8" s="23" t="s">
        <v>230</v>
      </c>
      <c r="D8" s="35" t="s">
        <v>227</v>
      </c>
      <c r="E8" s="23" t="s">
        <v>90</v>
      </c>
      <c r="F8" s="23" t="s">
        <v>91</v>
      </c>
      <c r="G8" s="54" t="s">
        <v>76</v>
      </c>
    </row>
    <row r="9" ht="212.25" customHeight="1">
      <c r="A9" s="23">
        <v>4</v>
      </c>
      <c r="B9" s="23" t="s">
        <v>228</v>
      </c>
      <c r="C9" s="32" t="s">
        <v>232</v>
      </c>
      <c r="D9" s="23" t="s">
        <v>233</v>
      </c>
      <c r="E9" s="23" t="s">
        <v>90</v>
      </c>
      <c r="F9" s="23" t="s">
        <v>91</v>
      </c>
      <c r="G9" s="54" t="s">
        <v>252</v>
      </c>
    </row>
    <row r="10" ht="144.75" customHeight="1">
      <c r="A10" s="23">
        <v>5</v>
      </c>
      <c r="B10" s="23" t="s">
        <v>234</v>
      </c>
      <c r="C10" s="35" t="s">
        <v>237</v>
      </c>
      <c r="D10" s="23" t="s">
        <v>235</v>
      </c>
      <c r="E10" s="23" t="s">
        <v>90</v>
      </c>
      <c r="F10" s="23" t="s">
        <v>91</v>
      </c>
      <c r="G10" s="23" t="s">
        <v>76</v>
      </c>
    </row>
    <row r="11" ht="125.25" customHeight="1">
      <c r="A11" s="78">
        <v>6</v>
      </c>
      <c r="B11" s="79" t="s">
        <v>236</v>
      </c>
      <c r="C11" s="81" t="s">
        <v>238</v>
      </c>
      <c r="D11" s="79" t="s">
        <v>239</v>
      </c>
      <c r="E11" s="77" t="s">
        <v>90</v>
      </c>
      <c r="F11" s="77" t="s">
        <v>91</v>
      </c>
      <c r="G11" s="80" t="s">
        <v>76</v>
      </c>
    </row>
    <row r="12" ht="25.5" customHeight="1">
      <c r="A12" s="97" t="s">
        <v>281</v>
      </c>
      <c r="B12" s="98"/>
      <c r="C12" s="98"/>
      <c r="D12" s="98"/>
      <c r="E12" s="98"/>
      <c r="F12" s="98"/>
      <c r="G12" s="98"/>
    </row>
    <row r="13" ht="57" customHeight="1">
      <c r="A13" s="69">
        <v>1</v>
      </c>
      <c r="B13" s="68" t="s">
        <v>120</v>
      </c>
      <c r="C13" s="68" t="s">
        <v>103</v>
      </c>
      <c r="D13" s="29" t="s">
        <v>104</v>
      </c>
      <c r="E13" s="68" t="s">
        <v>105</v>
      </c>
      <c r="F13" s="31" t="s">
        <v>91</v>
      </c>
      <c r="G13" s="30" t="s">
        <v>99</v>
      </c>
    </row>
    <row r="14" ht="161.25" customHeight="1">
      <c r="A14" s="65">
        <v>2</v>
      </c>
      <c r="B14" s="67" t="s">
        <v>225</v>
      </c>
      <c r="C14" s="67" t="s">
        <v>229</v>
      </c>
      <c r="D14" s="67" t="s">
        <v>231</v>
      </c>
      <c r="E14" s="67" t="s">
        <v>90</v>
      </c>
      <c r="F14" s="67" t="s">
        <v>91</v>
      </c>
      <c r="G14" s="67" t="s">
        <v>253</v>
      </c>
    </row>
    <row r="15" ht="144.75" customHeight="1">
      <c r="A15" s="65">
        <v>3</v>
      </c>
      <c r="B15" s="67" t="s">
        <v>228</v>
      </c>
      <c r="C15" s="67" t="s">
        <v>242</v>
      </c>
      <c r="D15" s="67" t="s">
        <v>233</v>
      </c>
      <c r="E15" s="67" t="s">
        <v>90</v>
      </c>
      <c r="F15" s="67" t="s">
        <v>91</v>
      </c>
      <c r="G15" s="54" t="s">
        <v>254</v>
      </c>
    </row>
    <row r="16" ht="202.5" customHeight="1">
      <c r="A16" s="66">
        <v>4</v>
      </c>
      <c r="B16" s="68" t="s">
        <v>234</v>
      </c>
      <c r="C16" s="68" t="s">
        <v>237</v>
      </c>
      <c r="D16" s="68" t="s">
        <v>235</v>
      </c>
      <c r="E16" s="68" t="s">
        <v>90</v>
      </c>
      <c r="F16" s="68" t="s">
        <v>91</v>
      </c>
      <c r="G16" s="68" t="s">
        <v>76</v>
      </c>
    </row>
    <row r="17" s="9" customFormat="1" ht="225.75" customHeight="1">
      <c r="A17" s="66">
        <v>5</v>
      </c>
      <c r="B17" s="71" t="s">
        <v>236</v>
      </c>
      <c r="C17" s="71" t="s">
        <v>238</v>
      </c>
      <c r="D17" s="71" t="s">
        <v>239</v>
      </c>
      <c r="E17" s="68" t="s">
        <v>90</v>
      </c>
      <c r="F17" s="68" t="s">
        <v>91</v>
      </c>
      <c r="G17" s="67" t="s">
        <v>76</v>
      </c>
      <c r="H17" s="74"/>
      <c r="I17" s="74"/>
      <c r="J17" s="70"/>
    </row>
    <row r="18" ht="409.5" customHeight="1">
      <c r="A18" s="72"/>
      <c r="B18" s="73"/>
      <c r="C18" s="73"/>
      <c r="D18" s="73"/>
      <c r="E18" s="73"/>
      <c r="F18" s="73"/>
      <c r="G18" s="73"/>
      <c r="H18" s="74"/>
      <c r="I18" s="74"/>
    </row>
  </sheetData>
  <mergeCells count="2">
    <mergeCell ref="A12:G12"/>
    <mergeCell ref="A5:G5"/>
  </mergeCells>
  <pageMargins left="0.70866141732283472" right="0.70866141732283472" top="0.34000000000000002" bottom="0.29999999999999999" header="0.31496062992125984" footer="0.31496062992125984"/>
  <pageSetup paperSize="9" scale="45"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pageSetUpPr fitToPage="1"/>
  </sheetPr>
  <sheetViews>
    <sheetView workbookViewId="0">
      <selection activeCell="G12" sqref="G12"/>
    </sheetView>
  </sheetViews>
  <sheetFormatPr defaultRowHeight="15"/>
  <cols>
    <col customWidth="1" min="1" max="1" width="23.85546875"/>
    <col customWidth="1" min="2" max="3" width="19.28515625"/>
    <col customWidth="1" min="4" max="4" width="35.42578125"/>
    <col customWidth="1" min="5" max="5" width="17.7109375"/>
    <col customWidth="1" min="6" max="6" width="29.5703125"/>
    <col customWidth="1" min="7" max="7" width="35.140625"/>
  </cols>
  <sheetData>
    <row r="1">
      <c r="A1" s="5" t="s">
        <v>45</v>
      </c>
    </row>
    <row r="3" s="6" customFormat="1" ht="84.75" customHeight="1">
      <c r="A3" s="137" t="s">
        <v>52</v>
      </c>
      <c r="B3" s="137" t="s">
        <v>70</v>
      </c>
      <c r="C3" s="137" t="s">
        <v>71</v>
      </c>
      <c r="D3" s="131" t="s">
        <v>72</v>
      </c>
      <c r="E3" s="137" t="s">
        <v>73</v>
      </c>
      <c r="F3" s="137" t="s">
        <v>53</v>
      </c>
      <c r="G3" s="131" t="s">
        <v>74</v>
      </c>
    </row>
    <row r="4" ht="78" customHeight="1">
      <c r="A4" s="138"/>
      <c r="B4" s="138"/>
      <c r="C4" s="138"/>
      <c r="D4" s="131"/>
      <c r="E4" s="138"/>
      <c r="F4" s="138"/>
      <c r="G4" s="131"/>
    </row>
    <row r="5" ht="12" customHeight="1">
      <c r="A5" s="4">
        <v>1</v>
      </c>
      <c r="B5" s="4">
        <v>2</v>
      </c>
      <c r="C5" s="4">
        <v>3</v>
      </c>
      <c r="D5" s="4">
        <v>4</v>
      </c>
      <c r="E5" s="4">
        <v>5</v>
      </c>
      <c r="F5" s="4">
        <v>6</v>
      </c>
      <c r="G5" s="4">
        <v>7</v>
      </c>
    </row>
    <row r="6" ht="43.5" customHeight="1">
      <c r="A6" s="75" t="s">
        <v>243</v>
      </c>
      <c r="B6" s="132" t="s">
        <v>284</v>
      </c>
      <c r="C6" s="132" t="s">
        <v>285</v>
      </c>
      <c r="D6" s="132" t="s">
        <v>244</v>
      </c>
      <c r="E6" s="132" t="s">
        <v>76</v>
      </c>
      <c r="F6" s="82" t="s">
        <v>286</v>
      </c>
      <c r="G6" s="22" t="s">
        <v>245</v>
      </c>
    </row>
    <row r="7" ht="33" customHeight="1">
      <c r="A7" s="22" t="s">
        <v>282</v>
      </c>
      <c r="B7" s="135"/>
      <c r="C7" s="135"/>
      <c r="D7" s="135"/>
      <c r="E7" s="133"/>
      <c r="F7" s="83"/>
      <c r="G7" s="22" t="s">
        <v>287</v>
      </c>
    </row>
    <row r="8" ht="33" customHeight="1">
      <c r="A8" s="22" t="s">
        <v>283</v>
      </c>
      <c r="B8" s="136"/>
      <c r="C8" s="136"/>
      <c r="D8" s="136"/>
      <c r="E8" s="134"/>
      <c r="F8" s="22"/>
      <c r="G8" s="22" t="s">
        <v>246</v>
      </c>
    </row>
    <row r="9" ht="12" customHeight="1"/>
    <row r="10" ht="12" customHeight="1"/>
    <row r="11" ht="12" customHeight="1"/>
    <row r="12" ht="12" customHeight="1"/>
    <row r="13" ht="12" customHeight="1"/>
    <row r="14" ht="12" customHeight="1"/>
    <row r="15" ht="12" customHeight="1"/>
    <row r="16"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sheetData>
  <mergeCells count="11">
    <mergeCell ref="G3:G4"/>
    <mergeCell ref="A3:A4"/>
    <mergeCell ref="B3:B4"/>
    <mergeCell ref="D3:D4"/>
    <mergeCell ref="E3:E4"/>
    <mergeCell ref="F3:F4"/>
    <mergeCell ref="C3:C4"/>
    <mergeCell ref="E6:E8"/>
    <mergeCell ref="B6:B8"/>
    <mergeCell ref="C6:C8"/>
    <mergeCell ref="D6:D8"/>
  </mergeCells>
  <pageMargins left="0.70866141732283472" right="0.70866141732283472" top="0.74803149606299213" bottom="0.74803149606299213" header="0.31496062992125984" footer="0.31496062992125984"/>
  <pageSetup paperSize="9" scale="75"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selection activeCell="M29" sqref="M29"/>
    </sheetView>
  </sheetViews>
  <sheetFormatPr defaultRowHeight="15"/>
  <sheetData/>
  <pageMargins left="0.69999999999999996" right="0.69999999999999996" top="0.75" bottom="0.75" header="0.29999999999999999" footer="0.29999999999999999"/>
  <pageSetup paperSize="9" orientation="portrait"/>
  <drawing r:id="rId3"/>
  <legacyDrawing r:id="rId4"/>
  <oleObjects>
    <mc:AlternateContent xmlns:mc="http://schemas.openxmlformats.org/markup-compatibility/2006">
      <mc:Choice Requires="x14">
        <oleObject progId="Word.Document.12" shapeId="10240" r:id="rId2">
          <objectPr defaultSize="0" r:id="rId1">
            <anchor moveWithCells="1">
              <from>
                <xdr:col>1</xdr:col>
                <xdr:colOff>0</xdr:colOff>
                <xdr:row>1</xdr:row>
                <xdr:rowOff>0</xdr:rowOff>
              </from>
              <to>
                <xdr:col>10</xdr:col>
                <xdr:colOff>542925</xdr:colOff>
                <xdr:row>58</xdr:row>
                <xdr:rowOff>66675</xdr:rowOff>
              </to>
            </anchor>
          </objectPr>
        </oleObject>
      </mc:Choice>
      <mc:Fallback>
        <oleObject progId="Word.Document.12" shapeId="10240" r:id="rId2"/>
      </mc:Fallback>
    </mc:AlternateContent>
  </oleObjects>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2024-06-27T10:32:51Z</dcterms:modified>
</cp:coreProperties>
</file>