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<sst xmlns="http://schemas.openxmlformats.org/spreadsheetml/2006/main" count="15" uniqueCount="15">
  <si>
    <t>ООО "МЗКС"</t>
  </si>
  <si>
    <t>ООО "Техсвязьпарк"</t>
  </si>
  <si>
    <t>ФГУП "КБПМ"</t>
  </si>
  <si>
    <t>Средняя цена</t>
  </si>
  <si>
    <t>28.09.2012г. № 12-03/52</t>
  </si>
  <si>
    <t>25.09.12 № 1</t>
  </si>
  <si>
    <t>Дата и № КП</t>
  </si>
  <si>
    <t>Дата и № запроса</t>
  </si>
  <si>
    <t>Наименование поставщика</t>
  </si>
  <si>
    <t>№ 30 от 28.09.12</t>
  </si>
  <si>
    <t>№ 2 от 25/09/2012</t>
  </si>
  <si>
    <t>28.09.2012 № РУ-141</t>
  </si>
  <si>
    <t>№ 3 от 25.09.12</t>
  </si>
  <si>
    <t>Сумма</t>
  </si>
  <si>
    <t xml:space="preserve">Расчет начальной (макимальной) цены контракта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</si>
</sst>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</font>
    <font>
      <b/>
      <u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/>
    <xf numFmtId="164" fontId="3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11"/>
  <sheetViews>
    <sheetView tabSelected="1" workbookViewId="0">
      <selection activeCell="F6" sqref="F6"/>
    </sheetView>
  </sheetViews>
  <sheetFormatPr defaultRowHeight="15"/>
  <cols>
    <col min="2" max="4" width="22.7109375" customWidth="1"/>
    <col min="5" max="5" width="15.7109375" customWidth="1"/>
  </cols>
  <sheetData>
    <row r="2" spans="2:6" s="3" customFormat="1" ht="30" customHeight="1">
      <c r="B2" s="6" t="s">
        <v>14</v>
      </c>
      <c r="C2" s="6"/>
      <c r="D2" s="6"/>
      <c r="E2" s="6"/>
      <c r="F2" s="6"/>
    </row>
    <row r="4" spans="2:6" ht="20.100000000000001" customHeight="1">
      <c r="B4" s="7" t="s">
        <v>8</v>
      </c>
      <c r="C4" s="7" t="s">
        <v>6</v>
      </c>
      <c r="D4" s="7" t="s">
        <v>7</v>
      </c>
      <c r="E4" s="7" t="s">
        <v>13</v>
      </c>
    </row>
    <row r="5" spans="2:6" ht="20.100000000000001" customHeight="1">
      <c r="B5" s="7"/>
      <c r="C5" s="7"/>
      <c r="D5" s="7"/>
      <c r="E5" s="7"/>
    </row>
    <row r="6" spans="2:6" ht="20.100000000000001" customHeight="1">
      <c r="B6" s="2" t="s">
        <v>0</v>
      </c>
      <c r="C6" s="2" t="s">
        <v>4</v>
      </c>
      <c r="D6" s="2" t="s">
        <v>5</v>
      </c>
      <c r="E6" s="1">
        <v>6386</v>
      </c>
    </row>
    <row r="7" spans="2:6" ht="20.100000000000001" customHeight="1">
      <c r="B7" s="2" t="s">
        <v>1</v>
      </c>
      <c r="C7" s="2" t="s">
        <v>9</v>
      </c>
      <c r="D7" s="2" t="s">
        <v>10</v>
      </c>
      <c r="E7" s="1">
        <v>6420</v>
      </c>
    </row>
    <row r="8" spans="2:6" ht="20.100000000000001" customHeight="1">
      <c r="B8" s="2" t="s">
        <v>2</v>
      </c>
      <c r="C8" s="2" t="s">
        <v>11</v>
      </c>
      <c r="D8" s="2" t="s">
        <v>12</v>
      </c>
      <c r="E8" s="1">
        <v>6394</v>
      </c>
    </row>
    <row r="11" spans="2:6" s="5" customFormat="1" ht="15.75">
      <c r="B11" s="8" t="s">
        <v>3</v>
      </c>
      <c r="C11" s="8"/>
      <c r="D11" s="4">
        <f>(E6+E7+E8)/3</f>
        <v>6400</v>
      </c>
    </row>
  </sheetData>
  <mergeCells count="6">
    <mergeCell ref="B2:F2"/>
    <mergeCell ref="E4:E5"/>
    <mergeCell ref="B11:C11"/>
    <mergeCell ref="B4:B5"/>
    <mergeCell ref="C4:C5"/>
    <mergeCell ref="D4:D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2012-12-12T04:14:05Z</dcterms:modified>
</cp:coreProperties>
</file>